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HI\Vasúti Vizsgaközpont\Vasúti Vizsgabiztosi és Ellenőrzési Osztály\Feladatok\2024_Rendeletmódosítással_összefüggő_feladatok\"/>
    </mc:Choice>
  </mc:AlternateContent>
  <xr:revisionPtr revIDLastSave="0" documentId="13_ncr:1_{EB9ABAAC-7DF4-4DB5-BE44-2DB98F37C9C6}" xr6:coauthVersionLast="36" xr6:coauthVersionMax="36" xr10:uidLastSave="{00000000-0000-0000-0000-000000000000}"/>
  <bookViews>
    <workbookView xWindow="0" yWindow="0" windowWidth="28800" windowHeight="11625" xr2:uid="{4CB7B6FB-494E-411B-A224-CF1B881EA87F}"/>
  </bookViews>
  <sheets>
    <sheet name="AL-ÁT-EL" sheetId="1" r:id="rId1"/>
    <sheet name="ID" sheetId="2" r:id="rId2"/>
  </sheets>
  <definedNames>
    <definedName name="_xlnm._FilterDatabase" localSheetId="0" hidden="1">'AL-ÁT-EL'!$A$1:$C$98</definedName>
    <definedName name="_xlnm._FilterDatabase" localSheetId="1" hidden="1">ID!$A$1:$F$96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<sst xmlns="http://schemas.openxmlformats.org/spreadsheetml/2006/main" count="607" uniqueCount="364">
  <si>
    <t>Kategória</t>
  </si>
  <si>
    <t>VVK-371-AL-1 Kategória: Villamos meghajtású fogaskerekű vasúti jármű</t>
  </si>
  <si>
    <t>Vasúti járművezető villamos meghajtású fogaskerekű vasúti jármű V01-KAV2021/1-M1</t>
  </si>
  <si>
    <t>VVK-368-AL-1 Kategória: Villamos meghajtású közúti vasúti jármű</t>
  </si>
  <si>
    <t>Vasúti járművezető villamos meghajtású közúti vasúti jármű V02-KAV2021/1-M1</t>
  </si>
  <si>
    <t>VVK-369-AL-1 Kategória: Villamos meghajtású földalatti (metró) vasúti jármű</t>
  </si>
  <si>
    <t>Vasúti járművezető villamos meghajtású földalatti (metró) vasúti jármű V01-KAV2021/1-M1</t>
  </si>
  <si>
    <t>VVK-370-AL-1 Kategória: Villamos meghajtású millenniumi földalatti vasúti jármű</t>
  </si>
  <si>
    <t>Vasúti járművezető villamos meghajtású millenniumi földalatti vasúti jármű V01-KAV2021/1-M1</t>
  </si>
  <si>
    <t>VVK-367-AL-1 Kategória: Villamos meghajtású elővárosi vasúti jármű</t>
  </si>
  <si>
    <t>Vasúti járművezető villamos meghajtású elővárosi vasúti jármű V01-KAV2021/1-M1</t>
  </si>
  <si>
    <t>Helyi városi vasúti pályahálózatra érvényes általános szakmai ismeretek (kizárólag villamos meghajtású közúti vasúti-, metró MILLFAV, és fogaskerekű járművezetői modulokra érvényes) V01-KAV2020/1-M1</t>
  </si>
  <si>
    <t>Áltszakma</t>
  </si>
  <si>
    <t>VVK-333-ID-0 Térségi, elővárosi, helyi, városi vagy saját célú vasúti pályahálózatra, iparvágányra, különleges kötöttpálya-hálózatra érvényes általános szakmai ismeretek</t>
  </si>
  <si>
    <t>VVK-333-AL-3 Térségi, elővárosi, helyi, városi vagy saját célú vasúti pályahálózatra, iparvágányra, különleges kötöttpálya-hálózatra érvényes általános szakmai ismeretek</t>
  </si>
  <si>
    <t>Vasúti járművezető térségi, elővárosi, helyi, városi vagy saját célú vasúti pályahálózatra, iparvágányra, különleges kötöttpálya-hálózatra érvényes általános szakmai ismeretek V01-KAV2021/1-M1</t>
  </si>
  <si>
    <t>MÁV</t>
  </si>
  <si>
    <t>VVK-349-ID-0 Kategória: Keskeny nyomtávolságú villamosmozdony (Csak áramszedővel nem rendelkező járműre érvényes)</t>
  </si>
  <si>
    <t>Kategóriaismeret: Vasúti járművezető keskeny nyomtávolságú villamosmozdony V01-KAV2021/1-M1</t>
  </si>
  <si>
    <t>Térségi, elővárosi, helyi, városi vagy saját célú vasúti pályahálózatra, iparvágányra, különleges kötöttpálya-hálózatra érvényes általános szakmai ismeretek V01-KAV2021/1-M2</t>
  </si>
  <si>
    <t>VVK-332-ID-0 Térségi, elővárosi, vagy saját célú vasúti pályahálózatra, iparvágányra, különleges kötöttpálya-hálózatra érvényes általános szakmai ismeretek</t>
  </si>
  <si>
    <t>VVK-332-AL-2 Térségi, elővárosi, vagy saját célú vasúti pályahálózatra, iparvágányra, különleges kötöttpálya-hálózatra érvényes általános szakmai ismeretek</t>
  </si>
  <si>
    <t>Térségi, elővárosi, vagy saját célú vasúti pályahálózatra, iparvágányra, különleges kötöttpálya-hálózatra érvényes általános szakmai ismeretek V01-KAV2024/1-M1</t>
  </si>
  <si>
    <t>VVK-311-AL-1 Vezetési gyakorlat: Elővárosi pályahálózaton nem személyszállítás (BKV Zrt. HÉV F.2. sz. Forgalmi Utasítás és kapcsolódó szabályozások) (Normál, széles és keskeny nyomtávolságú közúti-vasúti kétéltű jármű)</t>
  </si>
  <si>
    <t>Vezetési gyakorlat: Vasúti járművezető: Elővárosi pályahálózaton nem személyszállítás (BKV Zrt. HÉV F.2. Forgalmi utasítás és kapcsolódó szabályozások) (közúti-vasúti kétéltű jármű) V01-KAV2020/1-M1</t>
  </si>
  <si>
    <t>Vezgyak. HÉV</t>
  </si>
  <si>
    <t>VVK-310-AL-1 Vezetési gyakorlat: Elővárosi pályahálózaton nem személyszállítás (BKV Zrt. HÉV F.2. sz. Forgalmi Utasítás és kapcsolódó szabályozások) (Normál, széles és keskeny nyomtávolságú dízelmozdony)</t>
  </si>
  <si>
    <t>Vezetési gyakorlat: Vasúti járművezető: Elővárosi pályahálózaton nem személyszállítás (BKV Zrt. HÉV F.2. Forgalmi utasítás és kapcsolódó szabályozások) (normál, széles és keskeny nyomtávolságú dízelmozdony) V01-KAV2020/1-M1</t>
  </si>
  <si>
    <t>VVK-309-AL-1 Vezetési gyakorlat: Elővárosi pályahálózaton személyszállítás (BKV Zrt. HÉV F.2. sz. Forgalmi Utasítás és kapcsolódó szabályozások) (Normál, széles és keskeny nyomtávolságú dízelmozdony)</t>
  </si>
  <si>
    <t>Vezetési gyakorlat: Vasúti járművezető: Elővárosi pályahálózaton személyszállítás (BKV Zrt. HÉV F.2. Forgalmi utasítás és kapcsolódó szabályozások) (normál, széles és keskeny nyomtávolságú dízelmozdony) V01-KAV2020/1-M1</t>
  </si>
  <si>
    <t>VVK-308-AL-1 Vezetési gyakorlat: Elővárosi pályahálózaton személyszállítás (BKV Zrt. HÉV F.2. sz. Forgalmi Utasítás és kapcsolódó szabályozások) (Villamos meghajtású elővárosi vasúti jármű)</t>
  </si>
  <si>
    <t>Vezetési gyakorlat: Vasúti járművezető: Elővárosi pályahálózaton személyszállítás (BKV Zrt. HÉV F.2. Forgalmi utasítás és kapcsolódó szabályozások) (villamos meghajtású elővárosi vasúti jármű) V01-KAV2020/1-M1</t>
  </si>
  <si>
    <t>VVK-307-AL-1 Vezetési gyakorlat: Helyi, városi pályahálózaton személyszállítás (BKV Fogaskerekű Vasút F.2. Forgalmi Utasítás és kapcsolódó szabályozások) (Villamos meghajtású fogaskerekű vasúti jármű)</t>
  </si>
  <si>
    <t>Helyi, városi pályahálózaton személyszállítás (BKV Rt. Fogaskerekű Vasút F.2. Forgalmi Utasítás és kapcsolódó szabályozások) (villamos meghajtású fogaskerekű vasúti jármű) V01-KAV2024/1-M1</t>
  </si>
  <si>
    <t>Vezgyak. Fogas</t>
  </si>
  <si>
    <t>VVK-306-AL-1 Vezetési gyakorlat: Helyi, városi pályahálózaton nem személyszállítás (F.1-F.2. számú Jelzési és Forgalmi Utasítás a közúti vasutak számára és kapcsolódó szabályozások) (Normál, széles és keskeny nyomtávolságú közúti-vasúti kétéltű jármű)</t>
  </si>
  <si>
    <t>Vezetési gyakorlat: Vasúti járművezető: Helyi, városi pályahálózaton nem személyszállítás (F.1- F.2. számú Jelzési és forgalmi utasítás a közúti vasutak számára és kapcsolódó szabályozások): (közúti-vasúti kétéltű jármű) V01-KAV2020/1-M1</t>
  </si>
  <si>
    <t>Vezgyak. Villamos</t>
  </si>
  <si>
    <t>VVK-305-AL-1 Vezetési gyakorlat: Helyi, városi pályahálózaton nem személyszállítás (F.1-F.2. számú Jelzési és Forgalmi Utasítás a közúti vasutak számára és kapcsolódó szabályozások) (Villamos meghajtású közúti vasúti jármű)</t>
  </si>
  <si>
    <t>Vezetési gyakorlat: Vasúti járművezető: Helyi, városi pályahálózaton nem személyszállítás (F.1- F.2. számú Jelzési és forgalmi utasítás a közúti vasutak számára utasítás és kapcsolódó szabályozások) (villamos meghajtású közúti vasúti jármű) V01-KAV2020/1-M1</t>
  </si>
  <si>
    <t>VVK-304-AL-1 Vezetési gyakorlat: Helyi, városi pályahálózaton személyszállítás (F.1-F.2. számú Jelzési és Forgalmi Utasítás a közúti vasutak számára és kapcsolódó szabályozások) (Villamos meghajtású közúti vasúti jármű)</t>
  </si>
  <si>
    <t>Vezetési gyakorlat: Vasúti járművezető: Helyi, városi pályahálózaton személyszállítás (F.1-F.2. számú Jelzési és forgalmi utasítás a közúti vasutak számára utasítás és kapcsolódó szabályozások) (villamos meghajtású közúti vasúti jármű) V01-KAV2020/1-M1</t>
  </si>
  <si>
    <t>VVK-303-AL-1 Vezetési gyakorlat: Helyi, városi pályahálózaton nem személyszállítás (BKV Zrt. Dél-Buda - Rákospalota M4 metróvonal F.2. Forgalmi Utasítás és kapcsolódó szabályozások) (Normál, széles és keskeny nyomtávolságú karbantartó, építő vasúti jármű, vágánygépkocsi, saját géperejű vasúti munkagép)</t>
  </si>
  <si>
    <t>Vezetési gyakorlat: Vasúti járművezető: Helyi, városi pályahálózaton nem személyszállítás (BKVZRt. Dél-Buda - Rákospalota M4 metróvonal F.2. Forgalmi Utasítás és kapcsolódó szabályozások) (karbantartó (építő) vasúti jármű (vágánygépkocsi), saját géperejű vasúti munkagép) V01-KAV2020/1-M1</t>
  </si>
  <si>
    <t>Vezgyak. BKV M4</t>
  </si>
  <si>
    <t>VVK-302-AL-1 Vezetési gyakorlat: Helyi, városi pályahálózaton nem személyszállítás (BKV Zrt. Dél-Buda - Rákospalota M4 metróvonal F.2. Forgalmi Utasítás és kapcsolódó szabályozások) (Normál, széles és keskeny nyomtávolságú dízelmozdony)</t>
  </si>
  <si>
    <t>Vezetési gyakorlat: Vasúti járművezető: Helyi, városi pályahálózaton nem személyszállítás (BKV ZRt. Dél-Buda - Rákospalota M4 metróvonal F.2. Forgalmi Utasítás és kapcsolódó szabályozások) (normál, széles és keskeny nyomtávolságú dízelmozdony) V01-KAV2020/1-M1</t>
  </si>
  <si>
    <t>VVK-301-AL-1 Vezetési gyakorlat: Helyi, városi pályahálózaton személyszállítás (BKV Zrt. Dél-Buda - Rákospalota M4 metróvonal F.2. Forgalmi Utasítás és kapcsolódó szabályozások) (Villamos meghajtású földalatti (metró) vasúti jármű)</t>
  </si>
  <si>
    <t>Vezetési gyakorlat: Vasúti járművezető: Helyi, városi pályahálózaton személyszállítás (BKV ZRt. Dél-Buda - Rákospalota M4 metróvonal F.2. Forgalmi Utasítás és kapcsolódó szabályozások) (villamos meghajtású földalatti (metró) vasúti jármű) V01-KAV2020/1-M1</t>
  </si>
  <si>
    <t>VVK-300-AL-1 Vezetési gyakorlat: Helyi, városi pályahálózaton nem személyszállítás (BKV Rt. Metró F.2. Forgalmi Utasítás és kapcsolódó szabályozások) (Normál, széles és keskeny nyomtávolságú karbantartó, építő vasúti jármű, vágánygépkocsi, saját géperejű vasúti munkagép)</t>
  </si>
  <si>
    <t>Vezetési gyakorlat: Vasúti járművezető: Helyi, városi pályahálózaton nem személyszállítás (BKV Rt. Metró F.2. Forgalmi Utasítás és kapcsolódó szabályozások) (karbantartó (építő) vasúti jármű (vágánygépkocsi), saját géperejű vasúti munkagép) V01-KAV2020/1-M1</t>
  </si>
  <si>
    <t>Vezgyak. BKV M3</t>
  </si>
  <si>
    <t>VVK-299-AL-1 Vezetési gyakorlat: Helyi, városi pályahálózaton nem személyszállítás (BKV Rt. Metró F.2. Forgalmi Utasítás és kapcsolódó szabályozások) (Normál, széles és keskeny nyomtávolságú dízelmozdony)</t>
  </si>
  <si>
    <t>Vezetési gyakorlat: Vasúti járművezető: Helyi, városi pályahálózaton nem személyszállítás (BKV Rt. Metró F.2. Forgalmi Utasítás és kapcsolódó szabályozások) (normál, széles és keskeny nyomtávolságú dízelmozdony) V01-KAV2020/1-M1</t>
  </si>
  <si>
    <t>VVK-298-AL-1 Vezetési gyakorlat: Helyi, városi pályahálózaton személyszállítás (BKV Rt. Metró F.2. Forgalmi Utasítás és kapcsolódó szabályozások) (Villamos meghajtású földalatti (metró) vasúti jármű)</t>
  </si>
  <si>
    <t>Vezetési gyakorlat: Vasúti járművezető: Helyi, városi pályahálózaton személyszállítás (Infrastruktúra: BKV Rt. Metró F.2. Forgalmi Utasítás és kapcsolódó szabályozások) (villamos meghajtású földalatti (metró) vasúti jármű) V01-KAV2020/1-M1</t>
  </si>
  <si>
    <t>VVK-297-AL-1 Vezetési gyakorlat: Helyi, városi pályahálózaton nem személyszállítás (BKV Rt. Kelet-nyugati metróvonal F.2. Forgalmi Utasítása és kapcsolódó szabályozások) (Normál, széles és keskeny nyomtávolságú karbantartó, építő vasúti jármű, vágánygépkocsi, saját géperejű vasúti munkagép)</t>
  </si>
  <si>
    <t>Vezetési gyakorlat: Vasúti járművezető: Helyi, városi pályahálózaton nem személyszállítás (BKV Rt. Kelet-nyugati metróvonal F.2. Forgalmi Utasítása és kapcsolódó szabályozások) (karbantartó (építő) vasúti jármű (vágánygépkocsi), saját géperejű vasúti munkagép) V01-KAV2020/1-M1</t>
  </si>
  <si>
    <t>Vezgyak. BKV M2</t>
  </si>
  <si>
    <t>VVK-296-AL-1 Vezetési gyakorlat: Helyi, városi pályahálózaton nem személyszállítás (BKV Rt. Kelet-nyugati metróvonal F.2. Forgalmi Utasítása és kapcsolódó szabályozások) (Normál, széles és keskeny nyomtávolságú dízelmozdony)</t>
  </si>
  <si>
    <t>Vezetési gyakorlat: Vasúti járművezető: Helyi, városi pályahálózaton nem személyszállítás (BKV Rt. Kelet-nyugati metróvonal F.2. Forgalmi Utasítása és kapcsolódó szabályozások) (normál, széles és keskeny nyomtávolságú dízelmozdony) V01-KAV2020/1-M1</t>
  </si>
  <si>
    <t>VVK-295-AL-1 Vezetési gyakorlat: Helyi, városi pályahálózaton személyszállítás (BKV Rt. Kelet-nyugati metróvonal F.2. Forgalmi Utasítása és kapcsolódó szabályozások) (Villamos meghajtású földalatti (metró) vasúti jármű)</t>
  </si>
  <si>
    <t>Vezetési gyakorlat: Vasúti járművezető: Helyi, városi pályahálózaton személyszállítás (BKV Rt. Kelet-nyugati metróvonal F.2. Forgalmi Utasítása és kapcsolódó szabályozások) (villamos meghajtású földalatti (metró) vasúti jármű) V01-KAV2020/1-M1</t>
  </si>
  <si>
    <t>VVK-294-AL-1 Vezetési gyakorlat: Helyi, városi pályahálózaton nem személyszállítás (BKV Zrt. Millenniumi Földalatti Vasút F.2. sz. Forgalmi Utasítás és kapcsolódó szabályozások) (Normál, széles és keskeny nyomtávolságú karbantartó, építő vasúti jármű, vágánygépkocsi, saját géperejű vasúti munkagép)</t>
  </si>
  <si>
    <t>Vezetési gyakorlat: Vasúti járművezető: Helyi, városi pályahálózaton nem személyszállítás (BKV ZRt. Millenniumi Földalatti Vasút F.2. sz. Forgalmi Utasítás és kapcsolódó szabályozások) (karbantartó (építő) vasúti jármű (vágánygépkocsi), saját géperejű vasúti munkagép) V01-KAV2020/1-M1</t>
  </si>
  <si>
    <t>Vezgyak. BKV M1</t>
  </si>
  <si>
    <t>VVK-293-AL-1 Vezetési gyakorlat: Helyi, városi pályahálózaton személyszállítás (BKV Zrt. Millenniumi Földalatti Vasút F.2. sz. Forgalmi Utasítás és kapcsolódó szabályozások) (Villamos meghajtású millenniumi földalatti vasúti jármű)</t>
  </si>
  <si>
    <t>Vezetési gyakorlat: Vasúti járművezető: Helyi, városi pályahálózaton személyszállítás (BKV ZRt. Millenniumi Földalatti Vasút F.2. sz. Forgalmi Utasítás és kapcsolódó szabályozások) (villamos meghajtású millenniumi földalatti vasúti jármű) V01-KAV2020/1-M1</t>
  </si>
  <si>
    <t>VVK-234-ÁT-4 Infrastruktúra: Vonali tolatásvezető ÁTKÉPZŐ ALAPVIZSGA (MÁV Zrt. F.2. sz. Forgalmi Utasítás és kapcsolódó szabályozások) /2</t>
  </si>
  <si>
    <t>Vonali tolatásvezető ÁTKÉPZŐ ALAPVIZSGA KORLÁTOZÁSSAL (MÁV Zrt. F.2. sz. Forgalmi Utasítás és kapcsolódó szabályozások) (Korlátozással) V01-KAV2023/2-M2</t>
  </si>
  <si>
    <t>VVK-158-ÁT-1 Infrastruktúra: Vonali kocsirendező ÁTKÉPZŐ ALAPVIZSGA (MÁV Zrt. F.2. sz. Forgalmi Utasítás és kapcsolódó szabályozások) /2</t>
  </si>
  <si>
    <t>Kocsirendező ÁTKÉPZŐ ALAPVIZSGA KORLÁTOZÁSSAL (MÁV Zrt. F.2. sz. Forgalmi Utasítás és kapcsolódó szabályozások) (Jelzőőr munkakör betöltésére nem jogosít) V01-KAV2021/2-M1</t>
  </si>
  <si>
    <t>VVK-270-ID-0 Infrastruktúra: Önállósító forgalmi (BKV Zrt. HÉV F.2. sz. Forgalmi Utasítás és kapcsolódó szabályozások) /1</t>
  </si>
  <si>
    <t>VVK-270-AL-1 Infrastruktúra: Önállósító forgalmi (BKV Zrt. HÉV F.2. sz. Forgalmi Utasítás és kapcsolódó szabályozások) /1</t>
  </si>
  <si>
    <t>Infrastruktúra: Önállósító forgalmi vizsga (BKV Zrt. HÉV F.2. sz. Forgalmi Utasítás és kapcsolódó szabályozások) V01-KAV2021/1-M1</t>
  </si>
  <si>
    <t>HÉV</t>
  </si>
  <si>
    <t>VVK-267-ID-0 Infrastruktúra: Jelzőőr (BKV Zrt. HÉV F.2. sz. Forgalmi Utasítás és kapcsolódó szabályozások) /1</t>
  </si>
  <si>
    <t>VVK-267-AL-3 Infrastruktúra: Jelzőőr (BKV Zrt. HÉV F.2. sz. Forgalmi Utasítás és kapcsolódó szabályozások) /1</t>
  </si>
  <si>
    <t>Jelzőőr (BKV Zrt HÉV F.2. sz. Forgalmi Utasítás és kapcsolódó szabályozások) V01-KAV2021/1-M2</t>
  </si>
  <si>
    <t>VVK-266-ID-0 Infrastruktúra: Vasúti munkavezető (BKV Zrt. HÉV F.2. sz. Forgalmi Utasítás és kapcsolódó szabályozások) /1</t>
  </si>
  <si>
    <t>VVK-266-AL-3 Infrastruktúra: Vasúti munkavezető (BKV Zrt. HÉV F.2. sz. Forgalmi Utasítás és kapcsolódó szabályozások) /1</t>
  </si>
  <si>
    <t>Vasúti munkavezető (BKV Zrt. HÉV F.2. sz. Forgalmi Utasítás és kapcsolódó szabályozások) V01-KAV2021/1-M2</t>
  </si>
  <si>
    <t>VVK-265-ID-0 Infrastruktúra: Egyszerűsített forgalmi pálya, távközlő, erősáramú, biztosítóberendezési szakszolgálat (BKV Zrt. HÉV F.2. sz. Forgalmi Utasítás és kapcsolódó szabályozások) /1</t>
  </si>
  <si>
    <t>VVK-265-AL-3 Infrastruktúra: Egyszerűsített forgalmi pálya, távközlő, erősáramú, biztosítóberendezési szakszolgálat (BKV Zrt. HÉV F.2. sz. Forgalmi Utasítás és kapcsolódó szabályozások) /1</t>
  </si>
  <si>
    <t>Egyszerűsített forgalmi (távközlő-, villamos felsővezetéki-, biztosítóberendezés és pálya szakszolgálat) (BKV Zrt. HÉV F.2. sz. Forgalmi Utasítás és kapcsolódó szabályozások) V01-KAV2021/1-M2</t>
  </si>
  <si>
    <t>VVK-264-ID-0 Infrastruktúra: Térközőr (BKV Zrt. HÉV F.2. sz. Forgalmi Utasítás és kapcsolódó szabályozások) /1</t>
  </si>
  <si>
    <t>VVK-264-AL-3 Infrastruktúra: Térközőr (BKV Zrt. HÉV F.2. sz. Forgalmi Utasítás és kapcsolódó szabályozások) /1</t>
  </si>
  <si>
    <t>Térközőr (BKV ZRT. HÉV F.2. sz. Forgalmi Utasítás és kapcsolódó szabályozások) V01-KAV2021/1-M2</t>
  </si>
  <si>
    <t>VVK-263-ID-0 Infrastruktúra: Váltókezelő (BKV Zrt. HÉV F.2. sz. Forgalmi Utasítás és kapcsolódó szabályozások) /1</t>
  </si>
  <si>
    <t>VVK-263-AL-3 Infrastruktúra: Váltókezelő (BKV Zrt. HÉV F.2. sz. Forgalmi Utasítás és kapcsolódó szabályozások) /1</t>
  </si>
  <si>
    <t>Váltókezelő (BKV Zrt. HÉV F.2. sz. Forgalmi Utasítás és kapcsolódó szabályozások) V01-KAV2021/1-M2</t>
  </si>
  <si>
    <t>VVK-262-ID-0 Infrastruktúra: Általános forgalmi (BKV Zrt. HÉV F.2. sz. Forgalmi Utasítás és kapcsolódó szabályozások) /1</t>
  </si>
  <si>
    <t>VVK-262-AL-3 Infrastruktúra: Általános forgalmi (BKV Zrt. HÉV F.2. sz. Forgalmi Utasítás és kapcsolódó szabályozások) /1</t>
  </si>
  <si>
    <t>Általános forgalmi (BKV Zrt. HÉV F.2. sz. Forgalmi Utasítás és kapcsolódó szabályozások) V01-KAV2021/1-M2</t>
  </si>
  <si>
    <t>VVK-261-ID-0 Infrastruktúra: Elővárosi pályahálózaton nem személyszállítás (BKV Zrt. HÉV F.2. sz. Forgalmi Utasítás és kapcsolódó szabályozások) /1</t>
  </si>
  <si>
    <t>VVK-261-AL-3 Infrastruktúra: Elővárosi pályahálózaton nem személyszállítás (BKV Zrt. HÉV F.2. sz. Forgalmi Utasítás és kapcsolódó szabályozások) /1</t>
  </si>
  <si>
    <t>Elővárosi pályahálózaton nem személyszállítás (BKV Zrt. HÉV F.2. sz. Forgalmi Utasítás és kapcsolódó szabályozások) V01-KAV2021/1-M2</t>
  </si>
  <si>
    <t>VVK-373-AL-1 Infrastruktúra: Elővárosi pályahálózaton személyszállítás (BKV Zrt. HÉV F.2. sz. Forgalmi Utasítás és kapcsolódó szabályozások) /1</t>
  </si>
  <si>
    <t>Elővárosi pályahálózaton személyszállítás (BKV Zrt. HÉV F.2. sz. Forgalmi Utasítás és kapcsolódó szabályozások) V01-KAV2021/1-M2</t>
  </si>
  <si>
    <t>VVK-259-ID-0 Infrastruktúra: Vasúti munkavezető (BKV Rt. Metró F.2. Forgalmi Utasítás és kapcsolódó szabályozások) /1</t>
  </si>
  <si>
    <t>VVK-259-AL-3 Infrastruktúra: Vasúti munkavezető (BKV Rt. Metró F.2. Forgalmi Utasítás és kapcsolódó szabályozások) /1</t>
  </si>
  <si>
    <t>Infrastruktúra: Vasúti munkavezető (BKV Rt. Metró F.2. Forgalmi Utasítás és kapcsolódó szabályozások) V01-KAV2022/1-M2</t>
  </si>
  <si>
    <t>BKV M3</t>
  </si>
  <si>
    <t>VVK-258-ID-0 Infrastruktúra: Egyszerűsített forgalmi távközlő, erősáramú, biztosítóberendezési és pálya szakszolgálat (BKV Rt. Metró F.2. Forgalmi Utasítás és kapcsolódó szabályozások) /1</t>
  </si>
  <si>
    <t>VVK-258-AL-3 Infrastruktúra: Egyszerűsített forgalmi távközlő, erősáramú, biztosítóberendezési és pálya szakszolgálat (BKV Rt. Metró F.2. Forgalmi Utasítás és kapcsolódó szabályozások) /1</t>
  </si>
  <si>
    <t>Infrastruktúra: Egyszerűsített forgalmi távközlő-, erősáramú-, biztosítóberendezés és pálya szakszolgálat (BKV Rt. Metró F.2. Forgalmi Utasítás és kapcsolódó szabályozások) V01-KAV2022/1-M2</t>
  </si>
  <si>
    <t>VVK-257-ID-0 Infrastruktúra: Tolatásvezető (BKV Rt. Metró F.2. Forgalmi Utasítás és kapcsolódó szabályozások) /1</t>
  </si>
  <si>
    <t>VVK-257-AL-3 Infrastruktúra: Tolatásvezető (BKV Rt. Metró F.2. Forgalmi Utasítás és kapcsolódó szabályozások) /1</t>
  </si>
  <si>
    <t>Infrastruktúra: Tolatásvezető (BKV Rt. Metró F.2. Forgalmi Utasítás és kapcsolódó szabályozások) V01-KAV2022/1-M2</t>
  </si>
  <si>
    <t>VVK-256-ID-0 Infrastruktúra: Utasforgalom-irányító (BKV Rt. Metró F.2. Forgalmi Utasítás és kapcsolódó szabályozások) /2</t>
  </si>
  <si>
    <t>VVK-256-AL-2 Infrastruktúra: Utasforgalom-irányító (BKV Rt. Metró F.2. Forgalmi Utasítás és kapcsolódó szabályozások) /2</t>
  </si>
  <si>
    <t>Utasforgalom irányító (BKV Rt. Metró F.2. Forgalmi Utasítás és kapcsolódó szabályozások) V01-KAV2023/2-M1</t>
  </si>
  <si>
    <t>VVK-255-ID-0 Infrastruktúra: Vonatforgalom-irányító (BKV Rt. Metró F.2. Forgalmi Utasítás és kapcsolódó szabályozások) /2</t>
  </si>
  <si>
    <t>VVK-255-AL-2 Infrastruktúra: Vonatforgalom-irányító (BKV Rt. Metró F.2. Forgalmi Utasítás és kapcsolódó szabályozások) /2</t>
  </si>
  <si>
    <t>Vonatforgalom irányító (BKV Rt. Metró F.2. Forgalmi Utasítás és kapcsolódó szabályozások) V01-KAV2023/2-M1</t>
  </si>
  <si>
    <t>VVK-254-ID-0 Infrastruktúra: Helyi, városi pályahálózaton nem személyszállítás (BKV Rt. Metró F.2. Forgalmi Utasítás és kapcsolódó szabályozások) /1</t>
  </si>
  <si>
    <t>VVK-254-AL-3 Infrastruktúra: Helyi, városi pályahálózaton nem személyszállítás (BKV Rt. Metró F.2. Forgalmi Utasítás és kapcsolódó szabályozások) /1</t>
  </si>
  <si>
    <t>Infrastruktúra: Vasúti járművezető helyi, városi pályahálózaton nem személyszállítás (BKV Rt. Metró F.2. Forgalmi Utasítás és kapcsolódó szabályozások) V01-KAV2022/1-M2</t>
  </si>
  <si>
    <t>VVK-376-AL-1 Infrastruktúra: Helyi, városi pályahálózaton személyszállítás (BKV Rt. Metró F.2. Forgalmi Utasítás és kapcsolódó szabályozások) /1</t>
  </si>
  <si>
    <t>Helyi, városi pályahálózaton személyszállítás (BKV Rt. Metró F.2. Forgalmi Utasítás és kapcsolódó szabályozások) V01-KAV2021/1-M2</t>
  </si>
  <si>
    <t>VVK-252-ID-0 Infrastruktúra: Helyi, városi pályahálózaton személyszállítás (vonatbefolyásoló nélküli közlekedés) (BKV Rt. Kelet-nyugati metróvonal F.2. Forgalmi Utasítása és kapcsolódó szabályozások) /1</t>
  </si>
  <si>
    <t>VVK-252-AL-3 Infrastruktúra: Helyi, városi pályahálózaton személyszállítás (vonatbefolyásoló nélküli közlekedés) (BKV Rt. Kelet-nyugati metróvonal F.2. Forgalmi Utasítása és kapcsolódó szabályozások) /1</t>
  </si>
  <si>
    <t>Infrastruktúra: Vasúti járművezető helyi pályahálózaton személyszállítás (vonatbefolyásoló nélküli közlekedés) (BKV Rt. Kelet-nyugati metróvonal F.2. Forgalmi Utasítás és kapcsolódó szabályozások) V01-KAV2022/1-M2</t>
  </si>
  <si>
    <t>BKV M2</t>
  </si>
  <si>
    <t>VVK-251-ID-0 Infrastruktúra: Vasúti munkavezető (BKV Rt. Kelet-nyugati metróvonal F.2. Forgalmi Utasítása és kapcsolódó szabályozások) /1</t>
  </si>
  <si>
    <t>VVK-251-AL-3 Infrastruktúra: Vasúti munkavezető (BKV Rt. Kelet-nyugati metróvonal F.2. Forgalmi Utasítása és kapcsolódó szabályozások) /1</t>
  </si>
  <si>
    <t>Infrastruktúra: Vasúti munkavezető (BKV Rt. Kelet-nyugati metróvonal F.2. Forgalmi Utasítása és kapcsolódó szabályozások) V01-KAV2022/1-M2</t>
  </si>
  <si>
    <t>VVK-250-ID-0 Infrastruktúra: Egyszerűsített forgalmi távközlő, erősáramú, biztosítóberendezési és pálya szakszolgálat (BKV Rt. Kelet-nyugati metróvonal F.2. Forgalmi Utasítása és kapcsolódó szabályozások) /1</t>
  </si>
  <si>
    <t>VVK-250-AL-3 Infrastruktúra: Egyszerűsített forgalmi távközlő, erősáramú, biztosítóberendezési és pálya szakszolgálat (BKV Rt. Kelet-nyugati metróvonal F.2. Forgalmi Utasítása és kapcsolódó szabályozások) /1</t>
  </si>
  <si>
    <t>Infrastruktúra: Egyszerűsített forgalmi távközlő-, erősáramú-, biztosítóberendezés és pálya szakszolgálat (BKV Rt. Kelet-nyugati metróvonal F.2. Forgalmi Utasítása és kapcsolódó szabályozások) V01-KAV2022/1-M2</t>
  </si>
  <si>
    <t>VVK-249-ID-0 Infrastruktúra: Tolatásvezető (BKV Rt. Kelet-nyugati metróvonal F.2. Forgalmi Utasítása és kapcsolódó szabályozások) /1</t>
  </si>
  <si>
    <t>VVK-249-AL-3 Infrastruktúra: Tolatásvezető (BKV Rt. Kelet-nyugati metróvonal F.2. Forgalmi Utasítása és kapcsolódó szabályozások) /1</t>
  </si>
  <si>
    <t>Infrastruktúra: Tolatásvezető (BKV Rt. Kelet-nyugati metróvonal F.2. Forgalmi Utasítása és kapcsolódó szabályozások) V01-KAV2022/1-M2</t>
  </si>
  <si>
    <t>VVK-248-ID-0 Infrastruktúra: Utasforgalom-irányító (BKV Rt. Kelet-nyugati metróvonal F.2. Forgalmi Utasítása és kapcsolódó szabályozások) /1</t>
  </si>
  <si>
    <t>VVK-248-AL-3 Infrastruktúra: Utasforgalom-irányító (BKV Rt. Kelet-nyugati metróvonal F.2. Forgalmi Utasítása és kapcsolódó szabályozások) /1</t>
  </si>
  <si>
    <t>Infrastruktúra: Utasforgalom irányító (BKV Rt. Kelet-nyugati metróvonal F.2. Forgalmi Utasítása és kapcsolódó szabályozások) V01-KAV2022/1-M2</t>
  </si>
  <si>
    <t>VVK-247-ID-0 Infrastruktúra: Vonatforgalom-irányító (BKV Rt. Kelet-nyugati metróvonal F.2. Forgalmi Utasítása és kapcsolódó szabályozások) /1</t>
  </si>
  <si>
    <t>VVK-247-AL-3 Infrastruktúra: Vonatforgalom-irányító (BKV Rt. Kelet-nyugati metróvonal F.2. Forgalmi Utasítása és kapcsolódó szabályozások) /1</t>
  </si>
  <si>
    <t>Infrastruktúra: Vonatforgalom irányító (BKV Rt. Kelet-nyugati metróvonal F.2. Forgalmi Utasítása és kapcsolódó szabályozások) V01-KAV2022/1-M2</t>
  </si>
  <si>
    <t>VVK-246-ID-0 Infrastruktúra: Helyi, városi pályahálózaton nem személyszállítás (BKV Rt. Kelet-nyugati metróvonal F.2. Forgalmi Utasítása és kapcsolódó szabályozások) /1</t>
  </si>
  <si>
    <t>VVK-246-AL-3 Infrastruktúra: Helyi, városi pályahálózaton nem személyszállítás (BKV Rt. Kelet-nyugati metróvonal F.2. Forgalmi Utasítása és kapcsolódó szabályozások) /1</t>
  </si>
  <si>
    <t>Infrastruktúra: Vasúti járművezető helyi, városi pályahálózaton nem személyszállítás (BKV Rt. Kelet-nyugati metróvonal F.2. Forgalmi Utasítása és kapcsolódó szabályozások) V01-KAV2022/1-M2</t>
  </si>
  <si>
    <t>VVK-375-AL-1 Infrastruktúra: Helyi, városi pályahálózaton személyszállítás (BKV Rt. Kelet-nyugati metróvonal F.2. Forgalmi Utasítása és kapcsolódó szabályozások) /1</t>
  </si>
  <si>
    <t>Infrastruktúra: Vasúti járművezető helyi, városi pályahálózaton személyszállítás (BKV Rt. Kelet-nyugati metróvonal F.2. Forgalmi Utasítása és kapcsolódó szabályozások) V01-KAV2022/1-M2</t>
  </si>
  <si>
    <t>VVK-244-ID-0 Infrastruktúra: Vasúti munkavezető (BKV Fogaskerekű Vasút F.2. Forgalmi Utasítás és kapcsolódó szabályozások) /1</t>
  </si>
  <si>
    <t>VVK-244-AL-3 Infrastruktúra: Vasúti munkavezető (BKV Fogaskerekű Vasút F.2. Forgalmi Utasítás és kapcsolódó szabályozások) /1</t>
  </si>
  <si>
    <t>Infrastruktúra: Vasúti munkavezető (BKV Fogaskerekű Vasút F.2. Forgalmi Utasítás és kapcsolódó szabályozások) V01-KAV2022/1-M2</t>
  </si>
  <si>
    <t>Fogas</t>
  </si>
  <si>
    <t>VVK-243-ID-0 Infrastruktúra: Egyszerűsített forgalmi pálya szakszolgálat (BKV Fogaskerekű Vasút F.2. Forgalmi Utasítás és kapcsolódó szabályozások) /1</t>
  </si>
  <si>
    <t>VVK-243-AL-3 Infrastruktúra: Egyszerűsített forgalmi pálya szakszolgálat (BKV Fogaskerekű Vasút F.2. Forgalmi Utasítás és kapcsolódó szabályozások) /1</t>
  </si>
  <si>
    <t>Infrastruktúra: Egyszerűsített forgalmi pálya szakszolgálat (BKV Fogaskerekű Vasút F.2. Forgalmi Utasítás és kapcsolódó szabályozások) V01-KAV2022/1-M2</t>
  </si>
  <si>
    <t>VVK-242-ID-0 Infrastruktúra: Egyszerűsített forgalmi távközlő, erősáramú, biztosítóberendezési szakszolgálat (BKV Fogaskerekű Vasút F.2. Forgalmi Utasítás és kapcsolódó szabályozások) /1</t>
  </si>
  <si>
    <t>VVK-242-AL-3 Infrastruktúra: Egyszerűsített forgalmi távközlő, erősáramú, biztosítóberendezési szakszolgálat (BKV Fogaskerekű Vasút F.2. Forgalmi Utasítás és kapcsolódó szabályozások) /1</t>
  </si>
  <si>
    <t>Infrastruktúra: Egyszerűsített forgalmi távközlő-, erősáramú-, biztosítóberendezés szakszolgálat (BKV Fogaskerekű Vasút F.2. Forgalmi Utasítás és kapcsolódó szabályozások) V01-KAV2022/1-M2</t>
  </si>
  <si>
    <t>VVK-241-ID-0 Infrastruktúra: Jelzőőr (BKV Fogaskerekű Vasút F.2. Forgalmi Utasítás és kapcsolódó szabályozások) /1</t>
  </si>
  <si>
    <t>VVK-241-AL-3 Infrastruktúra: Jelzőőr (BKV Fogaskerekű Vasút F.2. Forgalmi Utasítás és kapcsolódó szabályozások) /1</t>
  </si>
  <si>
    <t>Infrastruktúra: Jelzőőr (BKV Fogaskerekű Vasút F.2. Forgalmi Utasítás és kapcsolódó szabályozások) V01-KAV2022/1-M2</t>
  </si>
  <si>
    <t>VVK-240-ID-0 Infrastruktúra: Forgalmi diszpécser (BKV Fogaskerekű Vasút F.2. Forgalmi Utasítás és kapcsolódó szabályozások) /1</t>
  </si>
  <si>
    <t>VVK-240-AL-3 Infrastruktúra: Forgalmi diszpécser (BKV Fogaskerekű Vasút F.2. Forgalmi Utasítás és kapcsolódó szabályozások) /1</t>
  </si>
  <si>
    <t>Infrastruktúra: Forgalmi diszpécser (BKV Fogaskerekű Vasút F.2. Forgalmi Utasítás és kapcsolódó szabályozások) V01-KAV2022/1-M2</t>
  </si>
  <si>
    <t>VVK-383-AL-1 Infrastruktúra: Helyi, városi pályahálózaton személyszállítás (BKV Fogaskerekű Vasút F.2. Forgalmi Utasítás és kapcsolódó szabályozások) /1</t>
  </si>
  <si>
    <t>Infrastruktúra: Vasúti járművezető helyi, városi pályahálózaton személyszállítás (BKV Fogaskerekű Vasút F.2. Forgalmi Utasítás és kapcsolódó szabályozások) V01-KAV2022/1-M2</t>
  </si>
  <si>
    <t>VVK-238-ID-0 Infrastruktúra: Váltókezelő (MÁV Zrt. F.2. sz. Forgalmi Utasítás és kapcsolódó szabályozások) /2</t>
  </si>
  <si>
    <t>VVK-238-AL-2 Infrastruktúra: Váltókezelő (MÁV Zrt. F.2. sz. Forgalmi Utasítás és kapcsolódó szabályozások) /2</t>
  </si>
  <si>
    <t>Váltókezelő (MÁV Zrt. F.2. Forgalmi Utasítás és kapcsolódó szabályozások) V02-KAV2023/2-M1</t>
  </si>
  <si>
    <t>VVK-234-ÁT-3 Infrastruktúra: Vonali tolatásvezető ÁTKÉPZŐ ALAPVIZSGA (MÁV Zrt. F.2. sz. Forgalmi Utasítás és kapcsolódó szabályozások) /2</t>
  </si>
  <si>
    <t>Vonali tolatásvezető ÁTKÉPZŐ ALAPVIZSGA KORLÁTOZÁSSAL (MÁV Zrt. F.2. Forgalmi Utasítás és kapcsolódó szabályozások) (Korlátozással) V01-KAV2023/2-M1</t>
  </si>
  <si>
    <t>VVK-233-ÁT-4 Infrastruktúra: Tolatásvezető ÁTKÉPZŐ ALAPVIZSGA (MÁV Zrt. F.2. sz. Forgalmi Utasítás és kapcsolódó szabályozások) /2</t>
  </si>
  <si>
    <t>Tolatásvezető ÁTKÉPZŐ ALAPVIZSGA KORLÁTOZÁSSAL (MÁV Zrt. F.2. Forgalmi Utasítás és kapcsolódó szabályozások) (Korlátozással) V01-KAV2023/2-M2</t>
  </si>
  <si>
    <t>VVK-233-ÁT-3 Infrastruktúra: Tolatásvezető ÁTKÉPZŐ ALAPVIZSGA (MÁV Zrt. F.2. sz. Forgalmi Utasítás és kapcsolódó szabályozások) /2</t>
  </si>
  <si>
    <t>Tolatásvezető ÁTKÉPZŐ ALAPVIZSGA KORLÁTOZÁSSAL (MÁV Zrt. F.2. Forgalmi Utasítás és kapcsolódó szabályozások) (Korlátozással) V01-KAV2023/2-M1</t>
  </si>
  <si>
    <t>VVK-234-ID-0 Infrastruktúra: Vonali tolatásvezető (MÁV Zrt. F.2. sz. Forgalmi Utasítás és kapcsolódó szabályozások) /2</t>
  </si>
  <si>
    <t>VVK-234-AL-0 Infrastruktúra: Vonali tolatásvezető (MÁV Zrt. F.2. sz. Forgalmi Utasítás és kapcsolódó szabályozások) /2</t>
  </si>
  <si>
    <t>Vonali tolatásvezető (MÁV Zrt. F.2. Forgalmi Utasítás és kapcsolódó szabályozások) (Korlátozással) V01-KAV2023/2-M1</t>
  </si>
  <si>
    <t>VVK-233-ID-0 Infrastruktúra: Tolatásvezető (MÁV Zrt. F.2. sz. Forgalmi Utasítás és kapcsolódó szabályozások) /2</t>
  </si>
  <si>
    <t>VVK-233-AL-0 Infrastruktúra: Tolatásvezető (MÁV Zrt. F.2. sz. Forgalmi Utasítás és kapcsolódó szabályozások) /2</t>
  </si>
  <si>
    <t>Tolatásvezető (MÁV Zrt. F.2. Forgalmi Utasítás és kapcsolódó szabályozások) (Korlátozással) V01-KAV2023/2-M1</t>
  </si>
  <si>
    <t>VVK-232-ID-0 Infrastruktúra: Kísérő (F.1-F.2. számú Jelzési és Forgalmi Utasítás a közúti vasutak számára és kapcsolódó szabályozások) /1</t>
  </si>
  <si>
    <t>VVK-232-AL-1 Infrastruktúra: Kísérő (F.1-F.2. számú Jelzési és Forgalmi Utasítás a közúti vasutak számára és kapcsolódó szabályozások) /1</t>
  </si>
  <si>
    <t>Infrastruktúra: Kísérő (F.1-F.2. számú Jelzési és Forgalmi utasítás a közúti vasutak számára utasítás és kapcsolódó szabályozások) V01-KAV2022/1-M1</t>
  </si>
  <si>
    <t>Villamos</t>
  </si>
  <si>
    <t>VVK-231-ID-0 Infrastruktúra: Vasúti munkavezető (F.1-F.2. számú Jelzési és Forgalmi Utasítás a közúti vasutak számára és kapcsolódó szabályozások) /1</t>
  </si>
  <si>
    <t>VVK-231-AL-3 Infrastruktúra: Vasúti munkavezető (F.1-F.2. számú Jelzési és Forgalmi Utasítás a közúti vasutak számára és kapcsolódó szabályozások) /1</t>
  </si>
  <si>
    <t>Infrastruktúra: Vasúti munkavezető (F.1-F.2. számú Jelzési és Forgalmi utasítás a közúti vasutak számára utasítás és kapcsolódó szabályozások) V01-KAV2022/1-M2</t>
  </si>
  <si>
    <t>VVK-230-ID-0 Infrastruktúra: Egyszerűsített forgalmi pálya szakszolgálat (F.1-F.2. számú Jelzési és Forgalmi Utasítás a közúti vasutak számára és kapcsolódó szabályozások) /1</t>
  </si>
  <si>
    <t>VVK-230-AL-3 Infrastruktúra: Egyszerűsített forgalmi pálya szakszolgálat (F.1-F.2. számú Jelzési és Forgalmi Utasítás a közúti vasutak számára és kapcsolódó szabályozások) /1</t>
  </si>
  <si>
    <t>Infrastruktúra: Egyszerűsített forgalmi pálya szakszolgálat (F.1-F.2. számú Jelzési és Forgalmi utasítás a közúti vasutak számára utasítás és kapcsolódó szabályozások) V01-KAV2022/1-M2</t>
  </si>
  <si>
    <t>VVK-229-ID-0 Infrastruktúra: Egyszerűsített forgalmi távközlő, erősáramú, biztosítóberendezési szakszolgálat (F.1-F.2. számú Jelzési és Forgalmi Utasítás a közúti vasutak számára és kapcsolódó szabályozások) /1</t>
  </si>
  <si>
    <t>VVK-229-AL-3 Infrastruktúra: Egyszerűsített forgalmi távközlő, erősáramú, biztosítóberendezési szakszolgálat (F.1-F.2. számú Jelzési és Forgalmi Utasítás a közúti vasutak számára és kapcsolódó szabályozások) /1</t>
  </si>
  <si>
    <t>Infrastruktúra: Egyszerűsített forgalmi távközlő-, erősáramú-, biztosítóberendezés szakszolgálat (F.1-F.2. számú Jelzési és Forgalmi utasítás a közúti vasutak számára utasítás és kapcsolódó szabályozások) V01-KAV2022/1-M2</t>
  </si>
  <si>
    <t>VVK-228-ID-0 Infrastruktúra: Váltóőr (F.1-F.2. számú Jelzési és Forgalmi Utasítás a közúti vasutak számára és kapcsolódó szabályozások) /1</t>
  </si>
  <si>
    <t>VVK-228-AL-3 Infrastruktúra: Váltóőr (F.1-F.2. számú Jelzési és Forgalmi Utasítás a közúti vasutak számára és kapcsolódó szabályozások) /1</t>
  </si>
  <si>
    <t>Infrastruktúra: Váltóőr (F.1-F.2. számú Jelzési és Forgalmi utasítás a közúti vasutak számára utasítás és kapcsolódó szabályozások) V01-KAV2022/1-M2</t>
  </si>
  <si>
    <t>VVK-227-ID-0 Infrastruktúra: Forgalmi diszpécser (F.1-F.2. számú Jelzési és Forgalmi Utasítás a közúti vasutak számára és kapcsolódó szabályozások) /1</t>
  </si>
  <si>
    <t>VVK-227-AL-3 Infrastruktúra: Forgalmi diszpécser (F.1-F.2. számú Jelzési és Forgalmi Utasítás a közúti vasutak számára és kapcsolódó szabályozások) /1</t>
  </si>
  <si>
    <t>Infrastruktúra: Forgalmi diszpécser (F.1-F.2.számú Jelzési és Forgalmi utasítás a közúti vasutak számára utasítás és kapcsolódó szabályozások) V01-KAV2022/1-M2</t>
  </si>
  <si>
    <t>VVK-226-ID-0 Infrastruktúra: Helyi, városi pályahálózaton nem személyszállítás (F.1-F.2. számú Jelzési és Forgalmi Utasítás a közúti vasutak számára és kapcsolódó szabályozások) /1</t>
  </si>
  <si>
    <t>VVK-226-AL-3 Infrastruktúra: Helyi, városi pályahálózaton nem személyszállítás (F.1-F.2. számú Jelzési és Forgalmi Utasítás a közúti vasutak számára és kapcsolódó szabályozások) /1</t>
  </si>
  <si>
    <t>Infrastruktúra: Vasúti járművezető helyi, városi pályahálózaton nem személyszállítás (F.1-F.2. számú Jelzési és forgalmi utasítás a közúti vasutak számára utasítás és kapcsolódó szabályozások) V01-KAV2022/1-M2</t>
  </si>
  <si>
    <t>VVK-380-AL-1 Infrastruktúra: Helyi, városi pályahálózaton személyszállítás (F.1-F.2. számú Jelzési és Forgalmi Utasítás a közúti vasutak számára és kapcsolódó szabályozások) /1</t>
  </si>
  <si>
    <t>Infrastruktúra: Vasúti járművezető helyi, városi pályahálózaton személyszállítás (F.1-F.2. számú Jelzési és Forgalmi Utasítás a közúti vasutak számára utasítás és kapcsolódó szabályozások) V02-KAV2022/1-M2</t>
  </si>
  <si>
    <t>VVK-379-AL-1 Infrastruktúra: Forgalmi diszpécser - Közúti vasúti (villamos) pályahálózat személyszállítás és nem személyszállítás (F.1-F.2. számú Jelzési és Forgalmi Utasítás a közúti vasutak számára és kapcsolódó szabályozások) /1</t>
  </si>
  <si>
    <t>Helyi, városi pályahálózaton személyszállítás és nem személyszállítás (F.1-F.2. számú Jelzési és Forgalmi Utasítás a közúti vasutak számára utasítás és kapcsolódó szabályozások) V01-KAV2023/1-M1</t>
  </si>
  <si>
    <t>VVK-222-ID-0 Infrastruktúra: Vasúti munkavezető (BKV Zrt. Dél-Buda - Rákospalota M4 metróvonal F.2. Forgalmi Utasítás és kapcsolódó szabályozások) /1</t>
  </si>
  <si>
    <t>VVK-222-AL-3 Infrastruktúra: Vasúti munkavezető (BKV Zrt. Dél-Buda - Rákospalota M4 metróvonal F.2. Forgalmi Utasítás és kapcsolódó szabályozások) /1</t>
  </si>
  <si>
    <t>Infrastruktúra: Vasúti munkavezető (BKV ZRt. Dél-Buda - Rákospalota M4 metróvonal F.2. Forgalmi Utasítás és kapcsolódó szabályozások) V01-KAV2022/1-M2</t>
  </si>
  <si>
    <t>BKV M4</t>
  </si>
  <si>
    <t>VVK-221-ID-0 Infrastruktúra: Egyszerűsített forgalmi távközlő, erősáramú, biztosítóberendezési és pálya szakszolgálat (BKV Zrt. Dél-Buda - Rákospalota M4 metróvonal F.2. Forgalmi Utasítás és kapcsolódó szabályozások) /1</t>
  </si>
  <si>
    <t>VVK-221-AL-3 Infrastruktúra: Egyszerűsített forgalmi távközlő, erősáramú, biztosítóberendezési és pálya szakszolgálat (BKV Zrt. Dél-Buda - Rákospalota M4 metróvonal F.2. Forgalmi Utasítás és kapcsolódó szabályozások) /1</t>
  </si>
  <si>
    <t>Infrastruktúra: Egyszerűsített forgalmi távközlő-, erősáramú-, biztosítóberendezés és pálya szakszolgálat (BKV ZRt. Dél-Buda - Rákospalota M4 metróvonal F.2. Forgalmi Utasítás és kapcsolódó szabályozások) V01-KAV2022/1-M2</t>
  </si>
  <si>
    <t>VVK-220-ID-0 Infrastruktúra: Tolatásvezető (BKV Zrt. Dél-Buda - Rákospalota M4 metróvonal F.2. Forgalmi Utasítás és kapcsolódó szabályozások) /1</t>
  </si>
  <si>
    <t>VVK-220-AL-3 Infrastruktúra: Tolatásvezető (BKV Zrt. Dél-Buda - Rákospalota M4 metróvonal F.2. Forgalmi Utasítás és kapcsolódó szabályozások) /1</t>
  </si>
  <si>
    <t>Infrastruktúra: Tolatásvezető (BKV ZRt. Dél-Buda - Rákospalota M4 metróvonal F.2. Forgalmi Utasítás és kapcsolódó szabályozások) V01-KAV2022/1-M2</t>
  </si>
  <si>
    <t>VVK-219-ID-0 Infrastruktúra: Utasforgalom-irányító (BKV Zrt. Dél-Buda - Rákospalota M4 metróvonal F.2. Forgalmi Utasítás és kapcsolódó szabályozások) /1</t>
  </si>
  <si>
    <t>VVK-219-AL-3 Infrastruktúra: Utasforgalom-irányító (BKV Zrt. Dél-Buda - Rákospalota M4 metróvonal F.2. Forgalmi Utasítás és kapcsolódó szabályozások) /1</t>
  </si>
  <si>
    <t>Infrastruktúra: Utasforgalom irányító (BKV ZRt. Dél -Buda -Rákospalota M4 metróvonal F.2. Forgalmi Utasítás és kapcsolódó szabályozások) V01-KAV2022/1-M2</t>
  </si>
  <si>
    <t>VVK-218-ID-0 Infrastruktúra: Vonatforgalom-irányító (BKV Zrt. Dél-Buda - Rákospalota M4 metróvonal F.2. Forgalmi Utasítás és kapcsolódó szabályozások) /1</t>
  </si>
  <si>
    <t>VVK-218-AL-3 Infrastruktúra: Vonatforgalom-irányító (BKV Zrt. Dél-Buda - Rákospalota M4 metróvonal F.2. Forgalmi Utasítás és kapcsolódó szabályozások) /1</t>
  </si>
  <si>
    <t>Infrastruktúra: Vonatforgalom irányító (BKV ZRt. Dél -Buda -Rákospalota M4 metróvonal F.2. Forgalmi Utasítás és kapcsolódó szabályozások) V01-KAV2022/1-M2</t>
  </si>
  <si>
    <t>VVK-217-ID-0 Infrastruktúra: Helyi, városi pályahálózaton nem személyszállítás (BKV Zrt. Dél-Buda - Rákospalota M4 metróvonal F.2. Forgalmi Utasítás és kapcsolódó szabályozások) /1</t>
  </si>
  <si>
    <t>VVK-217-AL-3 Infrastruktúra: Helyi, városi pályahálózaton nem személyszállítás (BKV Zrt. Dél-Buda - Rákospalota M4 metróvonal F.2. Forgalmi Utasítás és kapcsolódó szabályozások) /1</t>
  </si>
  <si>
    <t>Infrastruktúra: Vasúti járművezető helyi, városi pályahálózaton nem személyszállítás (BKV ZRt. Dél-Buda - Rákospalota M4 metróvonal F.2. Forgalmi Utasítás és kapcsolódó szabályozások) V01-KAV2022/1-M2</t>
  </si>
  <si>
    <t>VVK-377-AL-1 Infrastruktúra: Helyi, városi pályahálózaton személyszállítás (BKV Zrt. Dél-Buda - Rákospalota M4 metróvonal F.2. Forgalmi Utasítás és kapcsolódó szabályozások) /1</t>
  </si>
  <si>
    <t>Infrastruktúra: Vasúti járművezető helyi-, városi pályahálózaton személyszállítás (BKV ZRt. Dél-Buda - Rákospalota M4 metróvonal F.2. Forgalmi Utasítás és kapcsolódó szabályozások) V01-KAV2022/1-M2</t>
  </si>
  <si>
    <t>VVK-378-AL-1 Infrastruktúra: Állomási diszpécser - Földalatti vasúti pályahálózat (metró) személyszállítás (BKV Zrt. Dél-Buda - Rákospalota M4 metróvonal F.2. Forgalmi Utasítás és kapcsolódó szabályozások) /1</t>
  </si>
  <si>
    <t>Helyi, városi pályahálózaton személyszállítás (BKV ZRt. Dél-Buda - Rákospalota M4 metróvonal F.2. Forgalmi Utasítás és kapcsolódó szabályozások) V02-KAV2023/1-M1</t>
  </si>
  <si>
    <t>VVK-210-ID-0 Infrastruktúra: Vasúti munkavezető (BKV Zrt. Millenniumi Földalatti Vasút F.2. sz. Forgalmi Utasítás és kapcsolódó szabályozások) /1</t>
  </si>
  <si>
    <t>VVK-210-AL-3 Infrastruktúra: Vasúti munkavezető (BKV Zrt. Millenniumi Földalatti Vasút F.2. sz. Forgalmi Utasítás és kapcsolódó szabályozások) /1</t>
  </si>
  <si>
    <t>Infrastruktúra: Vasúti munkavezető (BKV ZRt. Millenniumi Földalatti Vasút F.2. sz. Forgalmi Utasítás és kapcsolódó szabályozások) V01-KAV2022/1-M2</t>
  </si>
  <si>
    <t>BKV M1</t>
  </si>
  <si>
    <t>VVK-209-ID-0 Infrastruktúra: Egyszerűsített forgalmi távközlő, erősáramú, biztosítóberendezési és pálya szakszolgálat (BKV Zrt. Millenniumi Földalatti Vasút F.2. sz. Forgalmi Utasítás és kapcsolódó szabályozások) /1</t>
  </si>
  <si>
    <t>VVK-209-AL-3 Infrastruktúra: Egyszerűsített forgalmi távközlő, erősáramú, biztosítóberendezési és pálya szakszolgálat (BKV Zrt. Millenniumi Földalatti Vasút F.2. sz. Forgalmi Utasítás és kapcsolódó szabályozások) /1</t>
  </si>
  <si>
    <t>Infrastruktúra: Egyszerűsített forgalmi, távközlő-, erősáramú-, biztosítóberendezés és pálya szakszolgálat (BKV ZRt. Millenniumi Földalatti Vasút F.2. számú Forgalmi Utasítás és kapcsolódó szabályozások) V01-KAV2022/1-M2</t>
  </si>
  <si>
    <t>VVK-208-ID-0 Infrastruktúra: Peronőr (BKV Zrt. Millenniumi Földalatti Vasút F.2. sz. Forgalmi Utasítás és kapcsolódó szabályozások) /1</t>
  </si>
  <si>
    <t>VVK-208-AL-3 Infrastruktúra: Peronőr (BKV Zrt. Millenniumi Földalatti Vasút F.2. sz. Forgalmi Utasítás és kapcsolódó szabályozások) /1</t>
  </si>
  <si>
    <t>Infrastruktúra: Peronőr (BKV ZRt. Millenniumi Földalatti Vasút F.2. sz. Forgalmi Utasítás és kapcsolódó szabályozások) V01-KAV2022/1-M2</t>
  </si>
  <si>
    <t>VVK-207-ID-0 Infrastruktúra: Tolatásvezető (BKV Zrt. Millenniumi Földalatti Vasút F.2. sz. Forgalmi Utasítás és kapcsolódó szabályozások) /1</t>
  </si>
  <si>
    <t>VVK-207-AL-3 Infrastruktúra: Tolatásvezető (BKV Zrt. Millenniumi Földalatti Vasút F.2. sz. Forgalmi Utasítás és kapcsolódó szabályozások) /1</t>
  </si>
  <si>
    <t>Infrastruktúra: Tolatásvezető (BKV ZRt. Millenniumi Földalatti Vasút F.2. sz. Forgalmi Utasítás és kapcsolódó szabályozások) V01-KAV2022/1-M2</t>
  </si>
  <si>
    <t>VVK-206-ID-0 Infrastruktúra: Vonat- és utasforgalom-irányító (BKV Zrt. Millenniumi Földalatti Vasút F.2. sz. Forgalmi Utasítás és kapcsolódó szabályozások) /1</t>
  </si>
  <si>
    <t>VVK-206-AL-3 Infrastruktúra: Vonat- és utasforgalom-irányító (BKV Zrt. Millenniumi Földalatti Vasút F.2. sz. Forgalmi Utasítás és kapcsolódó szabályozások) /1</t>
  </si>
  <si>
    <t>Infrastruktúra: Vonat- és utasforgalom irányító (BKV ZRt. Millenniumi Földalatti Vasút F.2. sz. Forgalmi Utasítás és kapcsolódó szabályozások) V01-KAV2022/1-M2</t>
  </si>
  <si>
    <t>VVK-205-ID-0 Infrastruktúra: Helyi, városi pályahálózaton nem személyszállítás (BKV Zrt. Millenniumi Földalatti Vasút F.2. sz. Forgalmi Utasítás és kapcsolódó szabályozások) /1</t>
  </si>
  <si>
    <t>VVK-205-AL-3 Infrastruktúra: Helyi, városi pályahálózaton nem személyszállítás (BKV Zrt. Millenniumi Földalatti Vasút F.2. sz. Forgalmi Utasítás és kapcsolódó szabályozások) /1</t>
  </si>
  <si>
    <t>Infrastruktúra: Vasúti járművezető helyi, városi pályahálózaton nem személyszállítás (BKV Zrt. Millenniumi Földalatti Vasút F.2. sz. Forgalmi Utasítás és kapcsolódó szabályozások) V01-KAV2022/1-M2</t>
  </si>
  <si>
    <t>VVK-374-AL-1 Infrastruktúra: Helyi, városi pályahálózaton személyszállítás (BKV Zrt. Millenniumi Földalatti Vasút F.2. sz. Forgalmi Utasítás és kapcsolódó szabályozások) /1</t>
  </si>
  <si>
    <t>Infrastruktúra: Vasúti járművezető helyi, városi pályahálózaton személyszállítás (BKV ZRt. Millenniumi Földalatti Vasút F.2. sz. Forgalmi Utasítás és kapcsolódó szabályozások) V01-KAV2022/1-M2</t>
  </si>
  <si>
    <t>VVK-256-EL-0 Infrastruktúra: Utasforgalom-irányító ELTÉRÉS ALAPVIZSGA (BKV Rt. Metró F.2. Forgalmi Utasítás és kapcsolódó szabályozások) /2</t>
  </si>
  <si>
    <t>Utasforgalom irányító ELTÉRÉS ALAPVIZSGA (BKV Rt. Metró F.2. Forgalmi Utasítás és kapcsolódó szabályozások) V01-KAV2023/2</t>
  </si>
  <si>
    <t>VVK-255-EL-0 Infrastruktúra: Vonatforgalom-irányító ELTÉRÉS ALAPVIZSGA (BKV Rt. Metró F.2. Forgalmi Utasítás és kapcsolódó szabályozások) /2</t>
  </si>
  <si>
    <t>Vonatforgalom irányító ELTÉRÉS ALAPVIZSGA (BKV Rt. Metró F.2. Forgalmi Utasítás és kapcsolódó szabályozások) V01-KAV2023/2</t>
  </si>
  <si>
    <t>VVK-372-AL-1 Infrastruktúra: Elővárosi pályahálózaton személyszállítás és nem személyszállítás (BKV Zrt. HÉV F.2. sz. Forgalmi Utasítás és kapcsolódó szabályozások) /1</t>
  </si>
  <si>
    <t>Elővárosi pályahálózaton személyszállítás és nem személyszállítás (BKV Zrt. HÉV F.2. sz. Forgalmi Utasítás és kapcsolódó szabályozások) V01-KAV2023/1-M1</t>
  </si>
  <si>
    <t>VVK-198-ID-0 Infrastruktúra: Térközőr (MÁV Zrt. F.2. sz. Forgalmi Utasítás és kapcsolódó szabályozások) /2</t>
  </si>
  <si>
    <t>VVK-198-AL-2 Infrastruktúra: Térközőr (MÁV Zrt. F.2. sz. Forgalmi Utasítás és kapcsolódó szabályozások) /2</t>
  </si>
  <si>
    <t>Térközőr (MÁV Zrt. F.2. Forgalmi Utasítás és kapcsolódó szabályozások) V02-KAV2023/2-M1</t>
  </si>
  <si>
    <t>VVK-197-ID-0 Infrastruktúra: Állomási kocsirendező (MÁV Zrt. F.2. sz. Forgalmi Utasítás és kapcsolódó szabályozások) /2</t>
  </si>
  <si>
    <t>VVK-197-AL-2 Infrastruktúra: Állomási kocsirendező (MÁV Zrt. F.2. sz. Forgalmi Utasítás és kapcsolódó szabályozások) /2</t>
  </si>
  <si>
    <t>Kocsirendező (MÁV Zrt. F.2. Forgalmi Utasítás és kapcsolódó szabályozások) (Korlátozással) V01-KAV2023/2-M1</t>
  </si>
  <si>
    <t>SCVPSZU</t>
  </si>
  <si>
    <t>VVK-191-ID-0 Infrastruktúra: Sajátcélú pályahálózaton, iparvágányon kocsirendező (Sajátcélú Vasúti Pályahálózat Szolgálati Utasítása és kapcsolódó szabályozások) /2</t>
  </si>
  <si>
    <t>VVK-191-AL-1 Infrastruktúra: Sajátcélú pályahálózaton, iparvágányon kocsirendező (Sajátcélú Vasúti Pályahálózat Szolgálati Utasítása és kapcsolódó szabályozások) /2</t>
  </si>
  <si>
    <t>Infrastruktúra: Kocsirendező (Sajátcélú Vasúti Pályahálózat Szolgálati Utasítása és kapcsolódó szabályozások) V01-KAV2021/2-M1</t>
  </si>
  <si>
    <t>VVK-158-ID-0 Infrastruktúra: Vonali kocsirendező (MÁV Zrt. F.2. sz. Forgalmi Utasítás és kapcsolódó szabályozások) /2</t>
  </si>
  <si>
    <t>VVK-158-AL-1 Infrastruktúra: Vonali kocsirendező (MÁV Zrt. F.2. sz. Forgalmi Utasítás és kapcsolódó szabályozások) /2</t>
  </si>
  <si>
    <t>Infrastruktúra: Kocsirendező (MÁV Zrt. F.2. Forgalmi Utasítás és kapcsolódó szabályozások) (Jelzőőr munkakör betöltésére nem jogosít) V01-KAV2021/2-M1</t>
  </si>
  <si>
    <t>VVK-157-ID-0 Infrastruktúra: Vonali kocsirendező (MÁV Zrt. F.2. sz. Forgalmi Utasítás és kapcsolódó szabályozások) /2</t>
  </si>
  <si>
    <t>VVK-157-AL-1 Infrastruktúra: Vonali kocsirendező (MÁV Zrt. F.2. sz. Forgalmi Utasítás és kapcsolódó szabályozások) /2</t>
  </si>
  <si>
    <t>Infrastruktúra: Kocsirendező (MÁV Zrt. F.2. Forgalmi Utasítás és kapcsolódó szabályozások) (Jelzőőr munkakör betöltésére is jogosít) V01-KAV2021/2-M1</t>
  </si>
  <si>
    <r>
      <t xml:space="preserve">2024.07.10-től alkalmazandó új megnevezés 
</t>
    </r>
    <r>
      <rPr>
        <b/>
        <u/>
        <sz val="11"/>
        <color rgb="FF0070C0"/>
        <rFont val="Segoe UI"/>
        <family val="2"/>
        <charset val="238"/>
      </rPr>
      <t>időszakos vizsgák</t>
    </r>
    <r>
      <rPr>
        <b/>
        <sz val="11"/>
        <color theme="1"/>
        <rFont val="Segoe UI"/>
        <family val="2"/>
        <charset val="238"/>
      </rPr>
      <t xml:space="preserve"> 
esetén</t>
    </r>
  </si>
  <si>
    <r>
      <t xml:space="preserve">Régi, </t>
    </r>
    <r>
      <rPr>
        <b/>
        <sz val="11"/>
        <color rgb="FFC00000"/>
        <rFont val="Segoe UI"/>
        <family val="2"/>
        <charset val="238"/>
      </rPr>
      <t>2024.07.10-től NEM alkalmazható</t>
    </r>
    <r>
      <rPr>
        <b/>
        <sz val="11"/>
        <color theme="1"/>
        <rFont val="Segoe UI"/>
        <family val="2"/>
        <charset val="238"/>
      </rPr>
      <t xml:space="preserve"> vizsgamegnevezés</t>
    </r>
  </si>
  <si>
    <t>Infra/ egyéb</t>
  </si>
  <si>
    <t>VVK-351-ID-0 Kategória: Villamos meghajtású elővárosi vasúti jármű általános szakmai ismeretekkel kiegészítve</t>
  </si>
  <si>
    <t>VVK-352-ID-0 Kategória: Villamos meghajtású közúti vasúti jármű általános szakmai ismeretekkel kiegészítve</t>
  </si>
  <si>
    <t>VVK-353-ID-0 Kategória: Villamos meghajtású földalatti (metró) vasúti jármű általános szakmai ismeretekkel kiegészítve</t>
  </si>
  <si>
    <t>VVK-354-ID-0 Kategória: Villamos meghajtású millenniumi földalatti vasúti jármű általános szakmai ismeretekkel kiegészítve</t>
  </si>
  <si>
    <t>VVK-355-ID-0 Kategória: Villamos meghajtású fogaskerekű vasúti jármű általános szakmai ismeretekkel kiegészítve</t>
  </si>
  <si>
    <t>VVK-357-ID-0 Infrastruktúra: Elővárosi pályahálózaton személyszállítás és nem személyszállítás általános szakmai ismeretekkel kiegészítve (BKV Zrt. HÉV F.2. sz. Forgalmi Utasítás és kapcsolódó szabályozások) /1</t>
  </si>
  <si>
    <t>VVK-358-ID-0 Infrastruktúra: Elővárosi pályahálózaton személyszállítás általános szakmai ismeretekkel kiegészítve (BKV Zrt. HÉV F.2. sz. Forgalmi Utasítás és kapcsolódó szabályozások) /1</t>
  </si>
  <si>
    <t>VVK-359-ID-0 Infrastruktúra: Helyi, városi pályahálózaton személyszállítás általános szakmai ismeretekkel kiegészítve (BKV Zrt. Millenniumi Földalatti Vasút F.2. sz. Forgalmi Utasítás és kapcsolódó szabályozások) /1</t>
  </si>
  <si>
    <t>VVK-360-ID-0 Infrastruktúra: Helyi, városi pályahálózaton személyszállítás általános szakmai ismeretekkel kiegészítve (BKV Rt. Kelet-nyugati metróvonal F.2. Forgalmi Utasítása és kapcsolódó szabályozások) /1</t>
  </si>
  <si>
    <t>VVK-361-ID-0 Infrastruktúra: Helyi, városi pályahálózaton személyszállítás általános szakmai ismeretekkel kiegészítve (BKV Rt. Metró F.2. Forgalmi Utasítás és kapcsolódó szabályozások) /1</t>
  </si>
  <si>
    <t>VVK-362-ID-0 Infrastruktúra: Helyi, városi pályahálózaton személyszállítás általános szakmai ismeretekkel kiegészítve (BKV Zrt. Dél-Buda - Rákospalota M4 metróvonal F.2. Forgalmi Utasítás és kapcsolódó szabályozások) /1</t>
  </si>
  <si>
    <t>VVK-363-ID-0 Infrastruktúra: Állomási diszpécser - Földalatti vasúti pályahálózat (metró) személyszállítás általános szakmai ismeretekkel kiegészítve (BKV Zrt. Dél-Buda - Rákospalota M4 metróvonal F.2. Forgalmi Utasítás és kapcsolódó szabályozások) /1</t>
  </si>
  <si>
    <t>VVK-364-ID-0 Infrastruktúra: Forgalmi diszpécser - Közúti vasúti (villamos) pályahálózat személyszállítás és nem személyszállítás általános szakmai ismeretekkel kiegészítve (F.1-F.2. számú Jelzési és Forgalmi Utasítás a közúti vasutak számára és kapcsolódó szabályozások) /1</t>
  </si>
  <si>
    <t>VVK-365-ID-0 Infrastruktúra: Helyi, városi pályahálózaton személyszállítás általános szakmai ismeretekkel kiegészítve (BKV Fogaskerekű Vasút F.2. Forgalmi Utasítás és kapcsolódó szabályozások) /1</t>
  </si>
  <si>
    <t>VVK-367-ID-0 Kategória: Villamos meghajtású elővárosi vasúti jármű</t>
  </si>
  <si>
    <t>VVK-368-ID-0 Kategória: Villamos meghajtású közúti vasúti jármű</t>
  </si>
  <si>
    <t>VVK-369-ID-0 Kategória: Villamos meghajtású földalatti (metró) vasúti jármű</t>
  </si>
  <si>
    <t>VVK-370-ID-0 Kategória: Villamos meghajtású millenniumi földalatti vasúti jármű</t>
  </si>
  <si>
    <t>VVK-371-ID-0 Kategória: Villamos meghajtású fogaskerekű vasúti jármű</t>
  </si>
  <si>
    <t>VVK-372-ID-0 Infrastruktúra: Elővárosi pályahálózaton személyszállítás és nem személyszállítás (BKV Zrt. HÉV F.2. sz. Forgalmi Utasítás és kapcsolódó szabályozások) /1</t>
  </si>
  <si>
    <t>VVK-373-ID-0 Infrastruktúra: Elővárosi pályahálózaton személyszállítás (BKV Zrt. HÉV F.2. sz. Forgalmi Utasítás és kapcsolódó szabályozások) /1</t>
  </si>
  <si>
    <t>VVK-374-ID-0 Infrastruktúra: Helyi, városi pályahálózaton személyszállítás (BKV Zrt. Millenniumi Földalatti Vasút F.2. sz. Forgalmi Utasítás és kapcsolódó szabályozások) /1</t>
  </si>
  <si>
    <t>VVK-375-ID-0 Infrastruktúra: Helyi, városi pályahálózaton személyszállítás (BKV Rt. Kelet-nyugati metróvonal F.2. Forgalmi Utasítása és kapcsolódó szabályozások) /1</t>
  </si>
  <si>
    <t>VVK-376-ID-0 Infrastruktúra: Helyi, városi pályahálózaton személyszállítás (BKV Rt. Metró F.2. Forgalmi Utasítás és kapcsolódó szabályozások) /1</t>
  </si>
  <si>
    <t>VVK-377-ID-0 Infrastruktúra: Helyi, városi pályahálózaton személyszállítás (BKV Zrt. Dél-Buda - Rákospalota M4 metróvonal F.2. Forgalmi Utasítás és kapcsolódó szabályozások) /1</t>
  </si>
  <si>
    <t>VVK-378-ID-0 Infrastruktúra: Állomási diszpécser - Földalatti vasúti pályahálózat (metró) személyszállítás (BKV Zrt. Dél-Buda - Rákospalota M4 metróvonal F.2. Forgalmi Utasítás és kapcsolódó szabályozások) /1</t>
  </si>
  <si>
    <t>VVK-379-ID-0 Infrastruktúra: Forgalmi diszpécser - Közúti vasúti (villamos) pályahálózat személyszállítás és nem személyszállítás (F.1-F.2. számú Jelzési és Forgalmi Utasítás a közúti vasutak számára és kapcsolódó szabályozások) /1</t>
  </si>
  <si>
    <t>VVK-380-ID-0 Infrastruktúra: Helyi, városi pályahálózaton személyszállítás (F.1-F.2. számú Jelzési és Forgalmi Utasítás a közúti vasutak számára és kapcsolódó szabályozások) /1</t>
  </si>
  <si>
    <t>VVK-381-ID-0 Infrastruktúra: Helyi, városi pályahálózaton személyszállítás általános szakmai ismeretekkel kiegészítve (F.1-F.2. számú Jelzési és Forgalmi Utasítás a közúti vasutak számára és kapcsolódó szabályozások) /1</t>
  </si>
  <si>
    <t>VVK-383-ID-0 Infrastruktúra: Helyi, városi pályahálózaton személyszállítás (BKV Fogaskerekű Vasút F.2. Forgalmi Utasítás és kapcsolódó szabályozások) /1</t>
  </si>
  <si>
    <t>Kategória + Áltszakma</t>
  </si>
  <si>
    <t>HÉV + Áltszakma</t>
  </si>
  <si>
    <t>BKV M1 + Áltszakma</t>
  </si>
  <si>
    <t>BKV M2 + Áltszakma</t>
  </si>
  <si>
    <t>BKV M4 + Áltszakma</t>
  </si>
  <si>
    <t>BKV M3 + Áltszakma</t>
  </si>
  <si>
    <t>Villamos + Áltszakma</t>
  </si>
  <si>
    <t>Fogas + Áltszakma</t>
  </si>
  <si>
    <t>Általános szakmai ismeretek</t>
  </si>
  <si>
    <r>
      <t>Infrastruktúra: Vasúti járművezető helyi, városi pályahálózaton nem személyszállítás (BKV Zrt. Millenniumi Földalatti Vasút F.2. sz.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</si>
  <si>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Vonat- és utasforgalom irányító (BKV ZRt. Millenniumi Földalatti Vasút F.2. sz.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</si>
  <si>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Tolatásvezető (BKV ZRt. Millenniumi Földalatti Vasút F.2. sz.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</si>
  <si>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Peronőr (BKV ZRt. Millenniumi Földalatti Vasút F.2. sz.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</si>
  <si>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Egyszerűsített forgalmi, távközlő-, erősáramú-, biztosítóberendezés és pálya szakszolgálat (BKV ZRt. Millenniumi Földalatti Vasút F.2. számú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</si>
  <si>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munkavezető (BKV ZRt. Millenniumi Földalatti Vasút F.2. sz.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</si>
  <si>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helyi, városi pályahálózaton nem személyszállítás (BKV ZRt. Dél-Buda - Rákospalota M4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</si>
  <si>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Vonatforgalom irányító (BKV ZRt. Dél -Buda -Rákospalota M4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</si>
  <si>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Utasforgalom irányító (BKV ZRt. Dél -Buda -Rákospalota M4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</si>
  <si>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Tolatásvezető (BKV ZRt. Dél-Buda - Rákospalota M4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</si>
  <si>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Egyszerűsített forgalmi távközlő-, erősáramú-, biztosítóberendezés és pálya szakszolgálat (BKV ZRt. Dél-Buda - Rákospalota M4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</si>
  <si>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munkavezető (BKV ZRt. Dél-Buda - Rákospalota M4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</si>
  <si>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helyi, városi pályahálózaton nem személyszállítás (F.1-F.2. számú Jelzési és forgalmi utasítás a közúti vasutak számára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</si>
  <si>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Forgalmi diszpécser (F.1-F.2.számú Jelzési és Forgalmi utasítás a közúti vasutak számára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</si>
  <si>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Váltóőr (F.1-F.2. számú Jelzési és Forgalmi utasítás a közúti vasutak számára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</si>
  <si>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Egyszerűsített forgalmi távközlő-, erősáramú-, biztosítóberendezés szakszolgálat (F.1-F.2. számú Jelzési és Forgalmi utasítás a közúti vasutak számára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</si>
  <si>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Egyszerűsített forgalmi pálya szakszolgálat (F.1-F.2. számú Jelzési és Forgalmi utasítás a közúti vasutak számára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</si>
  <si>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munkavezető (F.1-F.2. számú Jelzési és Forgalmi utasítás a közúti vasutak számára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</si>
  <si>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Forgalmi diszpécser (BKV Fogaskerekű Vasút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</si>
  <si>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Jelzőőr (BKV Fogaskerekű Vasút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</si>
  <si>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Egyszerűsített forgalmi távközlő-, erősáramú-, biztosítóberendezés szakszolgálat (BKV Fogaskerekű Vasút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</si>
  <si>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Egyszerűsített forgalmi pálya szakszolgálat (BKV Fogaskerekű Vasút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</si>
  <si>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munkavezető (BKV Fogaskerekű Vasút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</si>
  <si>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helyi, városi pályahálózaton nem személyszállítás (BKV Rt. Kelet-nyugati metróvonal F.2. Forgalmi Utasítása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</si>
  <si>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Vonatforgalom irányító (BKV Rt. Kelet-nyugati metróvonal F.2. Forgalmi Utasítása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</si>
  <si>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Utasforgalom irányító (BKV Rt. Kelet-nyugati metróvonal F.2. Forgalmi Utasítása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</si>
  <si>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Tolatásvezető (BKV Rt. Kelet-nyugati metróvonal F.2. Forgalmi Utasítása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</si>
  <si>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Egyszerűsített forgalmi távközlő-, erősáramú-, biztosítóberendezés és pálya szakszolgálat (BKV Rt. Kelet-nyugati metróvonal F.2. Forgalmi Utasítása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</si>
  <si>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munkavezető (BKV Rt. Kelet-nyugati metróvonal F.2. Forgalmi Utasítása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</si>
  <si>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 pályahálózaton személyszállítás (vonatbefolyásoló nélküli közlekedés) (BKV Rt. Kelet-nyugati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</si>
  <si>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helyi, városi pályahálózaton nem személyszállítás (BKV Rt. Metró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</si>
  <si>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Tolatásvezető (BKV Rt. Metró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</si>
  <si>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t>Infrastruktúra: Egyszerűsített forgalmi távközlő-, erősáramú-, biztosítóberendezés és pálya szakszolgálat (BKV Rt. Metró F.2. Forgalmi Utasítás és kapcsolódó szabályozások) V01-KAV2022/1-M1 vagy M2</t>
  </si>
  <si>
    <r>
      <t>Infrastruktúra: Vasúti munkavezető (BKV Rt. Metró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</si>
  <si>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Elővárosi pályahálózaton nem személyszállítás (BKV Zrt.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</si>
  <si>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Általános forgalmi (BKV Zrt.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</si>
  <si>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Váltókezelő (BKV Zrt.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</si>
  <si>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Térközőr (BKV ZRT.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</si>
  <si>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Egyszerűsített forgalmi (távközlő-, villamos felsővezetéki-, biztosítóberendezés és pálya szakszolgálat) (BKV Zrt.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</si>
  <si>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Vasúti munkavezető (BKV Zrt.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</si>
  <si>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Jelzőőr (BKV Zrt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</si>
  <si>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Elővárosi pályahálózaton személyszállítás (BKV Zrt. HÉV F.2. sz.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</si>
  <si>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Helyi, városi pályahálózaton személyszállítás (BKV Rt. Metró F.2. Forgalmi Utasítás és kapcsolódó szabályozások) V01-KAV2021/1-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</si>
  <si>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helyi, városi pályahálózaton személyszállítás (BKV Rt. Kelet-nyugati metróvonal F.2. Forgalmi Utasítása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</si>
  <si>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helyi, városi pályahálózaton személyszállítás (BKV ZRt. Millenniumi Földalatti Vasút F.2. sz.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</si>
  <si>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helyi-, városi pályahálózaton személyszállítás (BKV ZRt. Dél-Buda - Rákospalota M4 metróvonal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</si>
  <si>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Utasforgalom irányító (BKV ZRt. Dél -Buda -Rákospalota M4 metróvonal F.2. Forgalmi Utasítás és kapcsolódó szabályozások) V01-KAV2022/1-</t>
    </r>
    <r>
      <rPr>
        <i/>
        <sz val="9"/>
        <rFont val="Segoe UI"/>
        <family val="2"/>
        <charset val="238"/>
      </rPr>
      <t>M1 vagy M2</t>
    </r>
  </si>
  <si>
    <r>
      <t>Infrastruktúra: Vasúti járművezető helyi, városi pályahálózaton személyszállítás (F.1-F.2. számú Jelzési és Forgalmi Utasítás a közúti vasutak számára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</si>
  <si>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>Infrastruktúra: Vasúti járművezető helyi, városi pályahálózaton személyszállítás (F.1-F.2. számú Jelzési és Forgalmi Utasítás a közúti vasutak számára utasítás és kapcsolódó szabályozások) V02-KAV2022/1-</t>
    </r>
    <r>
      <rPr>
        <i/>
        <sz val="9"/>
        <color theme="1"/>
        <rFont val="Segoe UI"/>
        <family val="2"/>
        <charset val="238"/>
      </rPr>
      <t>M1 vagy M2</t>
    </r>
  </si>
  <si>
    <t>Vasúti járművezető villamos meghajtású közúti vasúti jármű V01-KAV2020/1-M1</t>
  </si>
  <si>
    <r>
      <t>Infrastruktúra: Vasúti járművezető helyi, városi pályahálózaton személyszállítás (BKV Fogaskerekű Vasút F.2. Forgalmi Utasítás és kapcsolódó szabályozások) V01-KAV2022/1-</t>
    </r>
    <r>
      <rPr>
        <i/>
        <sz val="9"/>
        <color theme="1"/>
        <rFont val="Segoe UI"/>
        <family val="2"/>
        <charset val="238"/>
      </rPr>
      <t>M1 vagy M2</t>
    </r>
  </si>
  <si>
    <r>
      <t xml:space="preserve">Régi, </t>
    </r>
    <r>
      <rPr>
        <b/>
        <sz val="11"/>
        <color rgb="FFC00000"/>
        <rFont val="Segoe UI"/>
        <family val="2"/>
        <charset val="238"/>
      </rPr>
      <t>2024.07.10-től NEM alkalmazható</t>
    </r>
    <r>
      <rPr>
        <b/>
        <sz val="11"/>
        <color theme="1"/>
        <rFont val="Segoe UI"/>
        <family val="2"/>
        <charset val="238"/>
      </rPr>
      <t xml:space="preserve"> vizsgamegnevezés(ek)</t>
    </r>
  </si>
  <si>
    <r>
      <t xml:space="preserve">2024.07.10-től alkalmazandó új megnevezés 
</t>
    </r>
    <r>
      <rPr>
        <b/>
        <u/>
        <sz val="11"/>
        <color theme="5" tint="-0.249977111117893"/>
        <rFont val="Segoe UI"/>
        <family val="2"/>
        <charset val="238"/>
      </rPr>
      <t>alapvizsgák, átképző alapvizsgák és eltérés alapvizsgák</t>
    </r>
    <r>
      <rPr>
        <b/>
        <sz val="11"/>
        <color theme="1"/>
        <rFont val="Segoe UI"/>
        <family val="2"/>
        <charset val="238"/>
      </rPr>
      <t xml:space="preserve"> esetén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</si>
</sst>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Segoe UI"/>
      <family val="2"/>
      <charset val="238"/>
    </font>
    <font>
      <b/>
      <u/>
      <sz val="11"/>
      <color rgb="FF0070C0"/>
      <name val="Segoe UI"/>
      <family val="2"/>
      <charset val="238"/>
    </font>
    <font>
      <b/>
      <u/>
      <sz val="11"/>
      <color theme="5" tint="-0.249977111117893"/>
      <name val="Segoe UI"/>
      <family val="2"/>
      <charset val="238"/>
    </font>
    <font>
      <b/>
      <sz val="11"/>
      <color rgb="FFC00000"/>
      <name val="Segoe UI"/>
      <family val="2"/>
      <charset val="238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i/>
      <sz val="9"/>
      <color theme="1"/>
      <name val="Segoe UI"/>
      <family val="2"/>
      <charset val="238"/>
    </font>
    <font>
      <i/>
      <sz val="9"/>
      <name val="Segoe UI"/>
      <family val="2"/>
      <charset val="238"/>
    </font>
    <font>
      <b/>
      <i/>
      <sz val="9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/>
    <xf numFmtId="0" fontId="0" fillId="0" borderId="0" xfId="0" applyFill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á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FC3E-3517-4B5D-B3CA-78B61749C83C}">
  <dimension ref="A1:C98"/>
  <sheetViews>
    <sheetView tabSelected="1" workbookViewId="0"/>
  </sheetViews>
  <sheetFormatPr defaultRowHeight="15" x14ac:dyDescent="0.25"/>
  <cols>
    <col min="2" max="3" width="50.7109375" customWidth="1"/>
  </cols>
  <sheetData>
    <row r="1" spans="1:3" s="3" customFormat="1" ht="72" customHeight="1" x14ac:dyDescent="0.2">
      <c r="A1" s="10" t="s">
        <v>271</v>
      </c>
      <c r="B1" s="10" t="s">
        <v>363</v>
      </c>
      <c r="C1" s="10" t="s">
        <v>270</v>
      </c>
    </row>
    <row r="2" spans="1:3" s="1" customFormat="1" ht="72" customHeight="1" x14ac:dyDescent="0.25">
      <c r="A2" s="5" t="s">
        <v>16</v>
      </c>
      <c r="B2" s="14" t="s">
        <v>267</v>
      </c>
      <c r="C2" s="6" t="s">
        <v>268</v>
      </c>
    </row>
    <row r="3" spans="1:3" s="1" customFormat="1" ht="72" customHeight="1" x14ac:dyDescent="0.25">
      <c r="A3" s="5" t="s">
        <v>16</v>
      </c>
      <c r="B3" s="14" t="s">
        <v>264</v>
      </c>
      <c r="C3" s="6" t="s">
        <v>265</v>
      </c>
    </row>
    <row r="4" spans="1:3" s="1" customFormat="1" ht="72" customHeight="1" x14ac:dyDescent="0.25">
      <c r="A4" s="5" t="s">
        <v>16</v>
      </c>
      <c r="B4" s="14" t="s">
        <v>70</v>
      </c>
      <c r="C4" s="6" t="s">
        <v>71</v>
      </c>
    </row>
    <row r="5" spans="1:3" s="1" customFormat="1" ht="72" customHeight="1" x14ac:dyDescent="0.25">
      <c r="A5" s="5" t="s">
        <v>259</v>
      </c>
      <c r="B5" s="14" t="s">
        <v>261</v>
      </c>
      <c r="C5" s="6" t="s">
        <v>262</v>
      </c>
    </row>
    <row r="6" spans="1:3" s="1" customFormat="1" ht="72" customHeight="1" x14ac:dyDescent="0.25">
      <c r="A6" s="5" t="s">
        <v>16</v>
      </c>
      <c r="B6" s="14" t="s">
        <v>257</v>
      </c>
      <c r="C6" s="6" t="s">
        <v>258</v>
      </c>
    </row>
    <row r="7" spans="1:3" s="1" customFormat="1" ht="72" customHeight="1" x14ac:dyDescent="0.25">
      <c r="A7" s="5" t="s">
        <v>16</v>
      </c>
      <c r="B7" s="14" t="s">
        <v>254</v>
      </c>
      <c r="C7" s="6" t="s">
        <v>255</v>
      </c>
    </row>
    <row r="8" spans="1:3" s="1" customFormat="1" ht="72" customHeight="1" x14ac:dyDescent="0.25">
      <c r="A8" s="5" t="s">
        <v>229</v>
      </c>
      <c r="B8" s="14" t="s">
        <v>243</v>
      </c>
      <c r="C8" s="6" t="s">
        <v>244</v>
      </c>
    </row>
    <row r="9" spans="1:3" s="1" customFormat="1" ht="72" customHeight="1" x14ac:dyDescent="0.25">
      <c r="A9" s="5" t="s">
        <v>229</v>
      </c>
      <c r="B9" s="14" t="s">
        <v>240</v>
      </c>
      <c r="C9" s="6" t="s">
        <v>241</v>
      </c>
    </row>
    <row r="10" spans="1:3" s="1" customFormat="1" ht="72" customHeight="1" x14ac:dyDescent="0.25">
      <c r="A10" s="5" t="s">
        <v>229</v>
      </c>
      <c r="B10" s="14" t="s">
        <v>237</v>
      </c>
      <c r="C10" s="6" t="s">
        <v>238</v>
      </c>
    </row>
    <row r="11" spans="1:3" s="1" customFormat="1" ht="72" customHeight="1" x14ac:dyDescent="0.25">
      <c r="A11" s="5" t="s">
        <v>229</v>
      </c>
      <c r="B11" s="14" t="s">
        <v>234</v>
      </c>
      <c r="C11" s="6" t="s">
        <v>235</v>
      </c>
    </row>
    <row r="12" spans="1:3" s="1" customFormat="1" ht="72" customHeight="1" x14ac:dyDescent="0.25">
      <c r="A12" s="5" t="s">
        <v>229</v>
      </c>
      <c r="B12" s="14" t="s">
        <v>231</v>
      </c>
      <c r="C12" s="6" t="s">
        <v>232</v>
      </c>
    </row>
    <row r="13" spans="1:3" s="1" customFormat="1" ht="72" customHeight="1" x14ac:dyDescent="0.25">
      <c r="A13" s="5" t="s">
        <v>229</v>
      </c>
      <c r="B13" s="14" t="s">
        <v>227</v>
      </c>
      <c r="C13" s="6" t="s">
        <v>228</v>
      </c>
    </row>
    <row r="14" spans="1:3" s="1" customFormat="1" ht="72" customHeight="1" x14ac:dyDescent="0.25">
      <c r="A14" s="5" t="s">
        <v>206</v>
      </c>
      <c r="B14" s="14" t="s">
        <v>220</v>
      </c>
      <c r="C14" s="6" t="s">
        <v>221</v>
      </c>
    </row>
    <row r="15" spans="1:3" s="1" customFormat="1" ht="72" customHeight="1" x14ac:dyDescent="0.25">
      <c r="A15" s="5" t="s">
        <v>206</v>
      </c>
      <c r="B15" s="14" t="s">
        <v>217</v>
      </c>
      <c r="C15" s="6" t="s">
        <v>218</v>
      </c>
    </row>
    <row r="16" spans="1:3" s="1" customFormat="1" ht="72" customHeight="1" x14ac:dyDescent="0.25">
      <c r="A16" s="5" t="s">
        <v>206</v>
      </c>
      <c r="B16" s="14" t="s">
        <v>214</v>
      </c>
      <c r="C16" s="6" t="s">
        <v>215</v>
      </c>
    </row>
    <row r="17" spans="1:3" s="1" customFormat="1" ht="72" customHeight="1" x14ac:dyDescent="0.25">
      <c r="A17" s="5" t="s">
        <v>206</v>
      </c>
      <c r="B17" s="14" t="s">
        <v>211</v>
      </c>
      <c r="C17" s="6" t="s">
        <v>212</v>
      </c>
    </row>
    <row r="18" spans="1:3" s="1" customFormat="1" ht="72" customHeight="1" x14ac:dyDescent="0.25">
      <c r="A18" s="5" t="s">
        <v>206</v>
      </c>
      <c r="B18" s="14" t="s">
        <v>208</v>
      </c>
      <c r="C18" s="6" t="s">
        <v>209</v>
      </c>
    </row>
    <row r="19" spans="1:3" s="1" customFormat="1" ht="72" customHeight="1" x14ac:dyDescent="0.25">
      <c r="A19" s="5" t="s">
        <v>206</v>
      </c>
      <c r="B19" s="14" t="s">
        <v>204</v>
      </c>
      <c r="C19" s="6" t="s">
        <v>205</v>
      </c>
    </row>
    <row r="20" spans="1:3" s="1" customFormat="1" ht="72" customHeight="1" x14ac:dyDescent="0.25">
      <c r="A20" s="5" t="s">
        <v>180</v>
      </c>
      <c r="B20" s="14" t="s">
        <v>197</v>
      </c>
      <c r="C20" s="6" t="s">
        <v>198</v>
      </c>
    </row>
    <row r="21" spans="1:3" s="1" customFormat="1" ht="72" customHeight="1" x14ac:dyDescent="0.25">
      <c r="A21" s="5" t="s">
        <v>180</v>
      </c>
      <c r="B21" s="14" t="s">
        <v>194</v>
      </c>
      <c r="C21" s="6" t="s">
        <v>195</v>
      </c>
    </row>
    <row r="22" spans="1:3" s="1" customFormat="1" ht="72" customHeight="1" x14ac:dyDescent="0.25">
      <c r="A22" s="5" t="s">
        <v>180</v>
      </c>
      <c r="B22" s="14" t="s">
        <v>191</v>
      </c>
      <c r="C22" s="6" t="s">
        <v>192</v>
      </c>
    </row>
    <row r="23" spans="1:3" s="1" customFormat="1" ht="72" customHeight="1" x14ac:dyDescent="0.25">
      <c r="A23" s="5" t="s">
        <v>180</v>
      </c>
      <c r="B23" s="14" t="s">
        <v>188</v>
      </c>
      <c r="C23" s="6" t="s">
        <v>189</v>
      </c>
    </row>
    <row r="24" spans="1:3" s="1" customFormat="1" ht="72" customHeight="1" x14ac:dyDescent="0.25">
      <c r="A24" s="5" t="s">
        <v>180</v>
      </c>
      <c r="B24" s="14" t="s">
        <v>185</v>
      </c>
      <c r="C24" s="6" t="s">
        <v>186</v>
      </c>
    </row>
    <row r="25" spans="1:3" s="1" customFormat="1" ht="72" customHeight="1" x14ac:dyDescent="0.25">
      <c r="A25" s="5" t="s">
        <v>180</v>
      </c>
      <c r="B25" s="14" t="s">
        <v>182</v>
      </c>
      <c r="C25" s="6" t="s">
        <v>183</v>
      </c>
    </row>
    <row r="26" spans="1:3" s="1" customFormat="1" ht="72" customHeight="1" x14ac:dyDescent="0.25">
      <c r="A26" s="5" t="s">
        <v>180</v>
      </c>
      <c r="B26" s="14" t="s">
        <v>178</v>
      </c>
      <c r="C26" s="6" t="s">
        <v>179</v>
      </c>
    </row>
    <row r="27" spans="1:3" s="1" customFormat="1" ht="72" customHeight="1" x14ac:dyDescent="0.25">
      <c r="A27" s="5" t="s">
        <v>16</v>
      </c>
      <c r="B27" s="14" t="s">
        <v>175</v>
      </c>
      <c r="C27" s="6" t="s">
        <v>176</v>
      </c>
    </row>
    <row r="28" spans="1:3" s="1" customFormat="1" ht="72" customHeight="1" x14ac:dyDescent="0.25">
      <c r="A28" s="5" t="s">
        <v>16</v>
      </c>
      <c r="B28" s="14" t="s">
        <v>169</v>
      </c>
      <c r="C28" s="6" t="s">
        <v>170</v>
      </c>
    </row>
    <row r="29" spans="1:3" s="1" customFormat="1" ht="72" customHeight="1" x14ac:dyDescent="0.25">
      <c r="A29" s="5" t="s">
        <v>16</v>
      </c>
      <c r="B29" s="14" t="s">
        <v>167</v>
      </c>
      <c r="C29" s="6" t="s">
        <v>168</v>
      </c>
    </row>
    <row r="30" spans="1:3" s="1" customFormat="1" ht="72" customHeight="1" x14ac:dyDescent="0.25">
      <c r="A30" s="5" t="s">
        <v>16</v>
      </c>
      <c r="B30" s="14" t="s">
        <v>172</v>
      </c>
      <c r="C30" s="6" t="s">
        <v>173</v>
      </c>
    </row>
    <row r="31" spans="1:3" s="1" customFormat="1" ht="72" customHeight="1" x14ac:dyDescent="0.25">
      <c r="A31" s="5" t="s">
        <v>16</v>
      </c>
      <c r="B31" s="14" t="s">
        <v>165</v>
      </c>
      <c r="C31" s="6" t="s">
        <v>166</v>
      </c>
    </row>
    <row r="32" spans="1:3" s="1" customFormat="1" ht="72" customHeight="1" x14ac:dyDescent="0.25">
      <c r="A32" s="5" t="s">
        <v>16</v>
      </c>
      <c r="B32" s="14" t="s">
        <v>68</v>
      </c>
      <c r="C32" s="6" t="s">
        <v>69</v>
      </c>
    </row>
    <row r="33" spans="1:3" s="1" customFormat="1" ht="72" customHeight="1" x14ac:dyDescent="0.25">
      <c r="A33" s="5" t="s">
        <v>16</v>
      </c>
      <c r="B33" s="14" t="s">
        <v>163</v>
      </c>
      <c r="C33" s="6" t="s">
        <v>164</v>
      </c>
    </row>
    <row r="34" spans="1:3" s="1" customFormat="1" ht="72" customHeight="1" x14ac:dyDescent="0.25">
      <c r="A34" s="5" t="s">
        <v>147</v>
      </c>
      <c r="B34" s="14" t="s">
        <v>158</v>
      </c>
      <c r="C34" s="6" t="s">
        <v>159</v>
      </c>
    </row>
    <row r="35" spans="1:3" s="1" customFormat="1" ht="72" customHeight="1" x14ac:dyDescent="0.25">
      <c r="A35" s="5" t="s">
        <v>147</v>
      </c>
      <c r="B35" s="14" t="s">
        <v>155</v>
      </c>
      <c r="C35" s="6" t="s">
        <v>156</v>
      </c>
    </row>
    <row r="36" spans="1:3" s="1" customFormat="1" ht="72" customHeight="1" x14ac:dyDescent="0.25">
      <c r="A36" s="5" t="s">
        <v>147</v>
      </c>
      <c r="B36" s="14" t="s">
        <v>152</v>
      </c>
      <c r="C36" s="6" t="s">
        <v>153</v>
      </c>
    </row>
    <row r="37" spans="1:3" s="1" customFormat="1" ht="72" customHeight="1" x14ac:dyDescent="0.25">
      <c r="A37" s="5" t="s">
        <v>147</v>
      </c>
      <c r="B37" s="14" t="s">
        <v>149</v>
      </c>
      <c r="C37" s="6" t="s">
        <v>150</v>
      </c>
    </row>
    <row r="38" spans="1:3" s="1" customFormat="1" ht="72" customHeight="1" x14ac:dyDescent="0.25">
      <c r="A38" s="5" t="s">
        <v>147</v>
      </c>
      <c r="B38" s="14" t="s">
        <v>145</v>
      </c>
      <c r="C38" s="6" t="s">
        <v>146</v>
      </c>
    </row>
    <row r="39" spans="1:3" s="1" customFormat="1" ht="72" customHeight="1" x14ac:dyDescent="0.25">
      <c r="A39" s="5" t="s">
        <v>123</v>
      </c>
      <c r="B39" s="14" t="s">
        <v>140</v>
      </c>
      <c r="C39" s="6" t="s">
        <v>141</v>
      </c>
    </row>
    <row r="40" spans="1:3" s="1" customFormat="1" ht="72" customHeight="1" x14ac:dyDescent="0.25">
      <c r="A40" s="5" t="s">
        <v>123</v>
      </c>
      <c r="B40" s="14" t="s">
        <v>137</v>
      </c>
      <c r="C40" s="6" t="s">
        <v>138</v>
      </c>
    </row>
    <row r="41" spans="1:3" s="1" customFormat="1" ht="72" customHeight="1" x14ac:dyDescent="0.25">
      <c r="A41" s="5" t="s">
        <v>123</v>
      </c>
      <c r="B41" s="14" t="s">
        <v>134</v>
      </c>
      <c r="C41" s="6" t="s">
        <v>135</v>
      </c>
    </row>
    <row r="42" spans="1:3" s="1" customFormat="1" ht="72" customHeight="1" x14ac:dyDescent="0.25">
      <c r="A42" s="5" t="s">
        <v>123</v>
      </c>
      <c r="B42" s="14" t="s">
        <v>131</v>
      </c>
      <c r="C42" s="6" t="s">
        <v>132</v>
      </c>
    </row>
    <row r="43" spans="1:3" s="1" customFormat="1" ht="72" customHeight="1" x14ac:dyDescent="0.25">
      <c r="A43" s="5" t="s">
        <v>123</v>
      </c>
      <c r="B43" s="14" t="s">
        <v>128</v>
      </c>
      <c r="C43" s="6" t="s">
        <v>129</v>
      </c>
    </row>
    <row r="44" spans="1:3" s="1" customFormat="1" ht="72" customHeight="1" x14ac:dyDescent="0.25">
      <c r="A44" s="5" t="s">
        <v>123</v>
      </c>
      <c r="B44" s="14" t="s">
        <v>125</v>
      </c>
      <c r="C44" s="6" t="s">
        <v>126</v>
      </c>
    </row>
    <row r="45" spans="1:3" s="1" customFormat="1" ht="72" customHeight="1" x14ac:dyDescent="0.25">
      <c r="A45" s="5" t="s">
        <v>123</v>
      </c>
      <c r="B45" s="14" t="s">
        <v>121</v>
      </c>
      <c r="C45" s="6" t="s">
        <v>122</v>
      </c>
    </row>
    <row r="46" spans="1:3" s="1" customFormat="1" ht="72" customHeight="1" x14ac:dyDescent="0.25">
      <c r="A46" s="5" t="s">
        <v>102</v>
      </c>
      <c r="B46" s="14" t="s">
        <v>116</v>
      </c>
      <c r="C46" s="6" t="s">
        <v>117</v>
      </c>
    </row>
    <row r="47" spans="1:3" s="1" customFormat="1" ht="72" customHeight="1" x14ac:dyDescent="0.25">
      <c r="A47" s="5" t="s">
        <v>102</v>
      </c>
      <c r="B47" s="14" t="s">
        <v>113</v>
      </c>
      <c r="C47" s="6" t="s">
        <v>114</v>
      </c>
    </row>
    <row r="48" spans="1:3" s="1" customFormat="1" ht="72" customHeight="1" x14ac:dyDescent="0.25">
      <c r="A48" s="5" t="s">
        <v>102</v>
      </c>
      <c r="B48" s="14" t="s">
        <v>249</v>
      </c>
      <c r="C48" s="6" t="s">
        <v>250</v>
      </c>
    </row>
    <row r="49" spans="1:3" s="1" customFormat="1" ht="72" customHeight="1" x14ac:dyDescent="0.25">
      <c r="A49" s="5" t="s">
        <v>102</v>
      </c>
      <c r="B49" s="14" t="s">
        <v>110</v>
      </c>
      <c r="C49" s="6" t="s">
        <v>111</v>
      </c>
    </row>
    <row r="50" spans="1:3" s="1" customFormat="1" ht="72" customHeight="1" x14ac:dyDescent="0.25">
      <c r="A50" s="5" t="s">
        <v>102</v>
      </c>
      <c r="B50" s="14" t="s">
        <v>247</v>
      </c>
      <c r="C50" s="6" t="s">
        <v>248</v>
      </c>
    </row>
    <row r="51" spans="1:3" s="1" customFormat="1" ht="72" customHeight="1" x14ac:dyDescent="0.25">
      <c r="A51" s="5" t="s">
        <v>102</v>
      </c>
      <c r="B51" s="14" t="s">
        <v>107</v>
      </c>
      <c r="C51" s="6" t="s">
        <v>108</v>
      </c>
    </row>
    <row r="52" spans="1:3" s="1" customFormat="1" ht="72" customHeight="1" x14ac:dyDescent="0.25">
      <c r="A52" s="5" t="s">
        <v>102</v>
      </c>
      <c r="B52" s="14" t="s">
        <v>104</v>
      </c>
      <c r="C52" s="6" t="s">
        <v>105</v>
      </c>
    </row>
    <row r="53" spans="1:3" s="1" customFormat="1" ht="72" customHeight="1" x14ac:dyDescent="0.25">
      <c r="A53" s="5" t="s">
        <v>102</v>
      </c>
      <c r="B53" s="14" t="s">
        <v>100</v>
      </c>
      <c r="C53" s="6" t="s">
        <v>101</v>
      </c>
    </row>
    <row r="54" spans="1:3" s="1" customFormat="1" ht="72" customHeight="1" x14ac:dyDescent="0.25">
      <c r="A54" s="5" t="s">
        <v>75</v>
      </c>
      <c r="B54" s="14" t="s">
        <v>95</v>
      </c>
      <c r="C54" s="6" t="s">
        <v>96</v>
      </c>
    </row>
    <row r="55" spans="1:3" s="1" customFormat="1" ht="72" customHeight="1" x14ac:dyDescent="0.25">
      <c r="A55" s="5" t="s">
        <v>75</v>
      </c>
      <c r="B55" s="14" t="s">
        <v>92</v>
      </c>
      <c r="C55" s="6" t="s">
        <v>93</v>
      </c>
    </row>
    <row r="56" spans="1:3" s="1" customFormat="1" ht="72" customHeight="1" x14ac:dyDescent="0.25">
      <c r="A56" s="5" t="s">
        <v>75</v>
      </c>
      <c r="B56" s="14" t="s">
        <v>89</v>
      </c>
      <c r="C56" s="6" t="s">
        <v>90</v>
      </c>
    </row>
    <row r="57" spans="1:3" s="1" customFormat="1" ht="72" customHeight="1" x14ac:dyDescent="0.25">
      <c r="A57" s="5" t="s">
        <v>75</v>
      </c>
      <c r="B57" s="14" t="s">
        <v>86</v>
      </c>
      <c r="C57" s="6" t="s">
        <v>87</v>
      </c>
    </row>
    <row r="58" spans="1:3" s="1" customFormat="1" ht="72" customHeight="1" x14ac:dyDescent="0.25">
      <c r="A58" s="5" t="s">
        <v>75</v>
      </c>
      <c r="B58" s="14" t="s">
        <v>83</v>
      </c>
      <c r="C58" s="6" t="s">
        <v>84</v>
      </c>
    </row>
    <row r="59" spans="1:3" s="1" customFormat="1" ht="72" customHeight="1" x14ac:dyDescent="0.25">
      <c r="A59" s="5" t="s">
        <v>75</v>
      </c>
      <c r="B59" s="14" t="s">
        <v>80</v>
      </c>
      <c r="C59" s="6" t="s">
        <v>81</v>
      </c>
    </row>
    <row r="60" spans="1:3" s="1" customFormat="1" ht="72" customHeight="1" x14ac:dyDescent="0.25">
      <c r="A60" s="5" t="s">
        <v>75</v>
      </c>
      <c r="B60" s="14" t="s">
        <v>77</v>
      </c>
      <c r="C60" s="6" t="s">
        <v>78</v>
      </c>
    </row>
    <row r="61" spans="1:3" s="1" customFormat="1" ht="72" customHeight="1" x14ac:dyDescent="0.25">
      <c r="A61" s="5" t="s">
        <v>75</v>
      </c>
      <c r="B61" s="14" t="s">
        <v>73</v>
      </c>
      <c r="C61" s="6" t="s">
        <v>74</v>
      </c>
    </row>
    <row r="62" spans="1:3" s="1" customFormat="1" ht="72" customHeight="1" x14ac:dyDescent="0.25">
      <c r="A62" s="5" t="s">
        <v>65</v>
      </c>
      <c r="B62" s="14" t="s">
        <v>66</v>
      </c>
      <c r="C62" s="6" t="s">
        <v>67</v>
      </c>
    </row>
    <row r="63" spans="1:3" s="1" customFormat="1" ht="72" customHeight="1" x14ac:dyDescent="0.25">
      <c r="A63" s="5" t="s">
        <v>65</v>
      </c>
      <c r="B63" s="14" t="s">
        <v>63</v>
      </c>
      <c r="C63" s="6" t="s">
        <v>64</v>
      </c>
    </row>
    <row r="64" spans="1:3" s="1" customFormat="1" ht="72" customHeight="1" x14ac:dyDescent="0.25">
      <c r="A64" s="5" t="s">
        <v>58</v>
      </c>
      <c r="B64" s="14" t="s">
        <v>61</v>
      </c>
      <c r="C64" s="6" t="s">
        <v>62</v>
      </c>
    </row>
    <row r="65" spans="1:3" s="1" customFormat="1" ht="72" customHeight="1" x14ac:dyDescent="0.25">
      <c r="A65" s="5" t="s">
        <v>58</v>
      </c>
      <c r="B65" s="14" t="s">
        <v>59</v>
      </c>
      <c r="C65" s="6" t="s">
        <v>60</v>
      </c>
    </row>
    <row r="66" spans="1:3" s="1" customFormat="1" ht="72" customHeight="1" x14ac:dyDescent="0.25">
      <c r="A66" s="5" t="s">
        <v>58</v>
      </c>
      <c r="B66" s="14" t="s">
        <v>56</v>
      </c>
      <c r="C66" s="6" t="s">
        <v>57</v>
      </c>
    </row>
    <row r="67" spans="1:3" s="1" customFormat="1" ht="72" customHeight="1" x14ac:dyDescent="0.25">
      <c r="A67" s="5" t="s">
        <v>51</v>
      </c>
      <c r="B67" s="14" t="s">
        <v>54</v>
      </c>
      <c r="C67" s="6" t="s">
        <v>55</v>
      </c>
    </row>
    <row r="68" spans="1:3" s="1" customFormat="1" ht="72" customHeight="1" x14ac:dyDescent="0.25">
      <c r="A68" s="5" t="s">
        <v>51</v>
      </c>
      <c r="B68" s="14" t="s">
        <v>52</v>
      </c>
      <c r="C68" s="6" t="s">
        <v>53</v>
      </c>
    </row>
    <row r="69" spans="1:3" s="1" customFormat="1" ht="72" customHeight="1" x14ac:dyDescent="0.25">
      <c r="A69" s="5" t="s">
        <v>51</v>
      </c>
      <c r="B69" s="14" t="s">
        <v>49</v>
      </c>
      <c r="C69" s="6" t="s">
        <v>50</v>
      </c>
    </row>
    <row r="70" spans="1:3" s="1" customFormat="1" ht="72" customHeight="1" x14ac:dyDescent="0.25">
      <c r="A70" s="5" t="s">
        <v>44</v>
      </c>
      <c r="B70" s="14" t="s">
        <v>47</v>
      </c>
      <c r="C70" s="6" t="s">
        <v>48</v>
      </c>
    </row>
    <row r="71" spans="1:3" s="1" customFormat="1" ht="72" customHeight="1" x14ac:dyDescent="0.25">
      <c r="A71" s="5" t="s">
        <v>44</v>
      </c>
      <c r="B71" s="14" t="s">
        <v>45</v>
      </c>
      <c r="C71" s="6" t="s">
        <v>46</v>
      </c>
    </row>
    <row r="72" spans="1:3" s="1" customFormat="1" ht="72" customHeight="1" x14ac:dyDescent="0.25">
      <c r="A72" s="5" t="s">
        <v>44</v>
      </c>
      <c r="B72" s="14" t="s">
        <v>42</v>
      </c>
      <c r="C72" s="6" t="s">
        <v>43</v>
      </c>
    </row>
    <row r="73" spans="1:3" s="1" customFormat="1" ht="72" customHeight="1" x14ac:dyDescent="0.25">
      <c r="A73" s="5" t="s">
        <v>37</v>
      </c>
      <c r="B73" s="14" t="s">
        <v>40</v>
      </c>
      <c r="C73" s="6" t="s">
        <v>41</v>
      </c>
    </row>
    <row r="74" spans="1:3" s="1" customFormat="1" ht="72" customHeight="1" x14ac:dyDescent="0.25">
      <c r="A74" s="5" t="s">
        <v>37</v>
      </c>
      <c r="B74" s="14" t="s">
        <v>38</v>
      </c>
      <c r="C74" s="6" t="s">
        <v>39</v>
      </c>
    </row>
    <row r="75" spans="1:3" s="1" customFormat="1" ht="72" customHeight="1" x14ac:dyDescent="0.25">
      <c r="A75" s="5" t="s">
        <v>37</v>
      </c>
      <c r="B75" s="14" t="s">
        <v>35</v>
      </c>
      <c r="C75" s="6" t="s">
        <v>36</v>
      </c>
    </row>
    <row r="76" spans="1:3" s="1" customFormat="1" ht="72" customHeight="1" x14ac:dyDescent="0.25">
      <c r="A76" s="5" t="s">
        <v>34</v>
      </c>
      <c r="B76" s="14" t="s">
        <v>32</v>
      </c>
      <c r="C76" s="6" t="s">
        <v>33</v>
      </c>
    </row>
    <row r="77" spans="1:3" s="1" customFormat="1" ht="72" customHeight="1" x14ac:dyDescent="0.25">
      <c r="A77" s="5" t="s">
        <v>25</v>
      </c>
      <c r="B77" s="14" t="s">
        <v>30</v>
      </c>
      <c r="C77" s="6" t="s">
        <v>31</v>
      </c>
    </row>
    <row r="78" spans="1:3" s="1" customFormat="1" ht="72" customHeight="1" x14ac:dyDescent="0.25">
      <c r="A78" s="5" t="s">
        <v>25</v>
      </c>
      <c r="B78" s="14" t="s">
        <v>28</v>
      </c>
      <c r="C78" s="6" t="s">
        <v>29</v>
      </c>
    </row>
    <row r="79" spans="1:3" s="1" customFormat="1" ht="72" customHeight="1" x14ac:dyDescent="0.25">
      <c r="A79" s="5" t="s">
        <v>25</v>
      </c>
      <c r="B79" s="14" t="s">
        <v>26</v>
      </c>
      <c r="C79" s="6" t="s">
        <v>27</v>
      </c>
    </row>
    <row r="80" spans="1:3" s="1" customFormat="1" ht="72" customHeight="1" x14ac:dyDescent="0.25">
      <c r="A80" s="5" t="s">
        <v>25</v>
      </c>
      <c r="B80" s="14" t="s">
        <v>23</v>
      </c>
      <c r="C80" s="6" t="s">
        <v>24</v>
      </c>
    </row>
    <row r="81" spans="1:3" s="1" customFormat="1" ht="72" customHeight="1" x14ac:dyDescent="0.25">
      <c r="A81" s="5" t="s">
        <v>12</v>
      </c>
      <c r="B81" s="14" t="s">
        <v>21</v>
      </c>
      <c r="C81" s="6" t="s">
        <v>22</v>
      </c>
    </row>
    <row r="82" spans="1:3" s="1" customFormat="1" ht="72" customHeight="1" x14ac:dyDescent="0.25">
      <c r="A82" s="5" t="s">
        <v>12</v>
      </c>
      <c r="B82" s="14" t="s">
        <v>14</v>
      </c>
      <c r="C82" s="6" t="s">
        <v>19</v>
      </c>
    </row>
    <row r="83" spans="1:3" s="1" customFormat="1" ht="72" customHeight="1" x14ac:dyDescent="0.25">
      <c r="A83" s="5" t="s">
        <v>12</v>
      </c>
      <c r="B83" s="14" t="s">
        <v>14</v>
      </c>
      <c r="C83" s="6" t="s">
        <v>15</v>
      </c>
    </row>
    <row r="84" spans="1:3" s="1" customFormat="1" ht="72" customHeight="1" x14ac:dyDescent="0.25">
      <c r="A84" s="5" t="s">
        <v>0</v>
      </c>
      <c r="B84" s="14" t="s">
        <v>9</v>
      </c>
      <c r="C84" s="6" t="s">
        <v>10</v>
      </c>
    </row>
    <row r="85" spans="1:3" s="1" customFormat="1" ht="72" customHeight="1" x14ac:dyDescent="0.25">
      <c r="A85" s="5" t="s">
        <v>0</v>
      </c>
      <c r="B85" s="14" t="s">
        <v>3</v>
      </c>
      <c r="C85" s="6" t="s">
        <v>4</v>
      </c>
    </row>
    <row r="86" spans="1:3" s="1" customFormat="1" ht="72" customHeight="1" x14ac:dyDescent="0.25">
      <c r="A86" s="5" t="s">
        <v>0</v>
      </c>
      <c r="B86" s="14" t="s">
        <v>5</v>
      </c>
      <c r="C86" s="6" t="s">
        <v>6</v>
      </c>
    </row>
    <row r="87" spans="1:3" s="1" customFormat="1" ht="72" customHeight="1" x14ac:dyDescent="0.25">
      <c r="A87" s="5" t="s">
        <v>0</v>
      </c>
      <c r="B87" s="14" t="s">
        <v>7</v>
      </c>
      <c r="C87" s="6" t="s">
        <v>8</v>
      </c>
    </row>
    <row r="88" spans="1:3" s="1" customFormat="1" ht="72" customHeight="1" x14ac:dyDescent="0.25">
      <c r="A88" s="5" t="s">
        <v>0</v>
      </c>
      <c r="B88" s="14" t="s">
        <v>1</v>
      </c>
      <c r="C88" s="6" t="s">
        <v>2</v>
      </c>
    </row>
    <row r="89" spans="1:3" s="1" customFormat="1" ht="72" customHeight="1" x14ac:dyDescent="0.25">
      <c r="A89" s="5" t="s">
        <v>75</v>
      </c>
      <c r="B89" s="14" t="s">
        <v>251</v>
      </c>
      <c r="C89" s="6" t="s">
        <v>252</v>
      </c>
    </row>
    <row r="90" spans="1:3" s="1" customFormat="1" ht="72" customHeight="1" x14ac:dyDescent="0.25">
      <c r="A90" s="5" t="s">
        <v>75</v>
      </c>
      <c r="B90" s="14" t="s">
        <v>97</v>
      </c>
      <c r="C90" s="6" t="s">
        <v>98</v>
      </c>
    </row>
    <row r="91" spans="1:3" s="1" customFormat="1" ht="72" customHeight="1" x14ac:dyDescent="0.25">
      <c r="A91" s="5" t="s">
        <v>229</v>
      </c>
      <c r="B91" s="14" t="s">
        <v>245</v>
      </c>
      <c r="C91" s="6" t="s">
        <v>246</v>
      </c>
    </row>
    <row r="92" spans="1:3" s="1" customFormat="1" ht="72" customHeight="1" x14ac:dyDescent="0.25">
      <c r="A92" s="5" t="s">
        <v>123</v>
      </c>
      <c r="B92" s="14" t="s">
        <v>142</v>
      </c>
      <c r="C92" s="6" t="s">
        <v>143</v>
      </c>
    </row>
    <row r="93" spans="1:3" ht="72" customHeight="1" x14ac:dyDescent="0.25">
      <c r="A93" s="5" t="s">
        <v>102</v>
      </c>
      <c r="B93" s="14" t="s">
        <v>118</v>
      </c>
      <c r="C93" s="6" t="s">
        <v>119</v>
      </c>
    </row>
    <row r="94" spans="1:3" ht="72" customHeight="1" x14ac:dyDescent="0.25">
      <c r="A94" s="5" t="s">
        <v>206</v>
      </c>
      <c r="B94" s="14" t="s">
        <v>222</v>
      </c>
      <c r="C94" s="6" t="s">
        <v>223</v>
      </c>
    </row>
    <row r="95" spans="1:3" ht="72" customHeight="1" x14ac:dyDescent="0.25">
      <c r="A95" s="5" t="s">
        <v>206</v>
      </c>
      <c r="B95" s="14" t="s">
        <v>224</v>
      </c>
      <c r="C95" s="6" t="s">
        <v>225</v>
      </c>
    </row>
    <row r="96" spans="1:3" ht="72" customHeight="1" x14ac:dyDescent="0.25">
      <c r="A96" s="5" t="s">
        <v>180</v>
      </c>
      <c r="B96" s="14" t="s">
        <v>201</v>
      </c>
      <c r="C96" s="6" t="s">
        <v>202</v>
      </c>
    </row>
    <row r="97" spans="1:3" ht="72" customHeight="1" x14ac:dyDescent="0.25">
      <c r="A97" s="5" t="s">
        <v>180</v>
      </c>
      <c r="B97" s="14" t="s">
        <v>199</v>
      </c>
      <c r="C97" s="6" t="s">
        <v>200</v>
      </c>
    </row>
    <row r="98" spans="1:3" ht="72" customHeight="1" x14ac:dyDescent="0.25">
      <c r="A98" s="5" t="s">
        <v>147</v>
      </c>
      <c r="B98" s="14" t="s">
        <v>160</v>
      </c>
      <c r="C98" s="6" t="s">
        <v>161</v>
      </c>
    </row>
  </sheetData>
  <autoFilter ref="A1:C98" xr:uid="{D68AC961-FB0C-42C6-9B73-794BF74115F9}">
    <sortState ref="A2:C98">
      <sortCondition ref="B2:B98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27E6-E1A0-4CD9-915F-ADBC091C2E0B}">
  <dimension ref="A1:F124"/>
  <sheetViews>
    <sheetView workbookViewId="0"/>
  </sheetViews>
  <sheetFormatPr defaultRowHeight="15" x14ac:dyDescent="0.25"/>
  <cols>
    <col min="2" max="3" width="50.7109375" customWidth="1"/>
    <col min="4" max="6" width="50.7109375" style="4" customWidth="1"/>
  </cols>
  <sheetData>
    <row r="1" spans="1:6" s="3" customFormat="1" ht="72" customHeight="1" x14ac:dyDescent="0.2">
      <c r="A1" s="10" t="s">
        <v>271</v>
      </c>
      <c r="B1" s="10" t="s">
        <v>269</v>
      </c>
      <c r="C1" s="11" t="s">
        <v>362</v>
      </c>
      <c r="D1" s="12"/>
      <c r="E1" s="12"/>
      <c r="F1" s="13"/>
    </row>
    <row r="2" spans="1:6" s="1" customFormat="1" ht="60" customHeight="1" x14ac:dyDescent="0.25">
      <c r="A2" s="5" t="s">
        <v>16</v>
      </c>
      <c r="B2" s="14" t="s">
        <v>266</v>
      </c>
      <c r="C2" s="6" t="s">
        <v>268</v>
      </c>
      <c r="D2" s="6"/>
      <c r="E2" s="6"/>
      <c r="F2" s="6"/>
    </row>
    <row r="3" spans="1:6" s="1" customFormat="1" ht="60" customHeight="1" x14ac:dyDescent="0.25">
      <c r="A3" s="5" t="s">
        <v>16</v>
      </c>
      <c r="B3" s="14" t="s">
        <v>263</v>
      </c>
      <c r="C3" s="6" t="s">
        <v>265</v>
      </c>
      <c r="D3" s="6"/>
      <c r="E3" s="6"/>
      <c r="F3" s="6"/>
    </row>
    <row r="4" spans="1:6" s="1" customFormat="1" ht="60" customHeight="1" x14ac:dyDescent="0.25">
      <c r="A4" s="5" t="s">
        <v>259</v>
      </c>
      <c r="B4" s="14" t="s">
        <v>260</v>
      </c>
      <c r="C4" s="6" t="s">
        <v>262</v>
      </c>
      <c r="D4" s="6"/>
      <c r="E4" s="6"/>
      <c r="F4" s="6"/>
    </row>
    <row r="5" spans="1:6" s="1" customFormat="1" ht="60" customHeight="1" x14ac:dyDescent="0.25">
      <c r="A5" s="5" t="s">
        <v>16</v>
      </c>
      <c r="B5" s="14" t="s">
        <v>256</v>
      </c>
      <c r="C5" s="6" t="s">
        <v>258</v>
      </c>
      <c r="D5" s="6"/>
      <c r="E5" s="6"/>
      <c r="F5" s="6"/>
    </row>
    <row r="6" spans="1:6" s="1" customFormat="1" ht="60" customHeight="1" x14ac:dyDescent="0.25">
      <c r="A6" s="5" t="s">
        <v>16</v>
      </c>
      <c r="B6" s="14" t="s">
        <v>253</v>
      </c>
      <c r="C6" s="6" t="s">
        <v>255</v>
      </c>
      <c r="D6" s="6"/>
      <c r="E6" s="6"/>
      <c r="F6" s="6"/>
    </row>
    <row r="7" spans="1:6" s="1" customFormat="1" ht="60" customHeight="1" x14ac:dyDescent="0.25">
      <c r="A7" s="5" t="s">
        <v>229</v>
      </c>
      <c r="B7" s="14" t="s">
        <v>242</v>
      </c>
      <c r="C7" s="6" t="s">
        <v>311</v>
      </c>
      <c r="D7" s="6"/>
      <c r="E7" s="6"/>
      <c r="F7" s="6"/>
    </row>
    <row r="8" spans="1:6" s="1" customFormat="1" ht="60" customHeight="1" x14ac:dyDescent="0.25">
      <c r="A8" s="5" t="s">
        <v>229</v>
      </c>
      <c r="B8" s="14" t="s">
        <v>239</v>
      </c>
      <c r="C8" s="6" t="s">
        <v>312</v>
      </c>
      <c r="D8" s="6"/>
      <c r="E8" s="6"/>
      <c r="F8" s="6"/>
    </row>
    <row r="9" spans="1:6" s="1" customFormat="1" ht="60" customHeight="1" x14ac:dyDescent="0.25">
      <c r="A9" s="5" t="s">
        <v>229</v>
      </c>
      <c r="B9" s="14" t="s">
        <v>236</v>
      </c>
      <c r="C9" s="6" t="s">
        <v>313</v>
      </c>
      <c r="D9" s="6"/>
      <c r="E9" s="6"/>
      <c r="F9" s="6"/>
    </row>
    <row r="10" spans="1:6" s="1" customFormat="1" ht="60" customHeight="1" x14ac:dyDescent="0.25">
      <c r="A10" s="5" t="s">
        <v>229</v>
      </c>
      <c r="B10" s="14" t="s">
        <v>233</v>
      </c>
      <c r="C10" s="6" t="s">
        <v>314</v>
      </c>
      <c r="D10" s="6"/>
      <c r="E10" s="6"/>
      <c r="F10" s="6"/>
    </row>
    <row r="11" spans="1:6" s="1" customFormat="1" ht="60" customHeight="1" x14ac:dyDescent="0.25">
      <c r="A11" s="5" t="s">
        <v>229</v>
      </c>
      <c r="B11" s="14" t="s">
        <v>230</v>
      </c>
      <c r="C11" s="6" t="s">
        <v>315</v>
      </c>
      <c r="D11" s="6"/>
      <c r="E11" s="6"/>
      <c r="F11" s="6"/>
    </row>
    <row r="12" spans="1:6" s="1" customFormat="1" ht="60" customHeight="1" x14ac:dyDescent="0.25">
      <c r="A12" s="5" t="s">
        <v>229</v>
      </c>
      <c r="B12" s="14" t="s">
        <v>226</v>
      </c>
      <c r="C12" s="6" t="s">
        <v>316</v>
      </c>
      <c r="D12" s="6"/>
      <c r="E12" s="6"/>
      <c r="F12" s="6"/>
    </row>
    <row r="13" spans="1:6" s="1" customFormat="1" ht="60" customHeight="1" x14ac:dyDescent="0.25">
      <c r="A13" s="5" t="s">
        <v>206</v>
      </c>
      <c r="B13" s="14" t="s">
        <v>219</v>
      </c>
      <c r="C13" s="6" t="s">
        <v>317</v>
      </c>
      <c r="D13" s="6"/>
      <c r="E13" s="6"/>
      <c r="F13" s="6"/>
    </row>
    <row r="14" spans="1:6" s="1" customFormat="1" ht="60" customHeight="1" x14ac:dyDescent="0.25">
      <c r="A14" s="5" t="s">
        <v>206</v>
      </c>
      <c r="B14" s="14" t="s">
        <v>216</v>
      </c>
      <c r="C14" s="6" t="s">
        <v>318</v>
      </c>
      <c r="D14" s="6"/>
      <c r="E14" s="6"/>
      <c r="F14" s="6"/>
    </row>
    <row r="15" spans="1:6" s="1" customFormat="1" ht="60" customHeight="1" x14ac:dyDescent="0.25">
      <c r="A15" s="5" t="s">
        <v>206</v>
      </c>
      <c r="B15" s="14" t="s">
        <v>213</v>
      </c>
      <c r="C15" s="6" t="s">
        <v>319</v>
      </c>
      <c r="D15" s="6"/>
      <c r="E15" s="6"/>
      <c r="F15" s="6"/>
    </row>
    <row r="16" spans="1:6" s="1" customFormat="1" ht="60" customHeight="1" x14ac:dyDescent="0.25">
      <c r="A16" s="5" t="s">
        <v>206</v>
      </c>
      <c r="B16" s="14" t="s">
        <v>210</v>
      </c>
      <c r="C16" s="6" t="s">
        <v>320</v>
      </c>
      <c r="D16" s="6"/>
      <c r="E16" s="6"/>
      <c r="F16" s="6"/>
    </row>
    <row r="17" spans="1:6" s="1" customFormat="1" ht="60" customHeight="1" x14ac:dyDescent="0.25">
      <c r="A17" s="5" t="s">
        <v>206</v>
      </c>
      <c r="B17" s="14" t="s">
        <v>207</v>
      </c>
      <c r="C17" s="6" t="s">
        <v>321</v>
      </c>
      <c r="D17" s="6"/>
      <c r="E17" s="6"/>
      <c r="F17" s="6"/>
    </row>
    <row r="18" spans="1:6" s="1" customFormat="1" ht="60" customHeight="1" x14ac:dyDescent="0.25">
      <c r="A18" s="5" t="s">
        <v>206</v>
      </c>
      <c r="B18" s="14" t="s">
        <v>203</v>
      </c>
      <c r="C18" s="6" t="s">
        <v>322</v>
      </c>
      <c r="D18" s="6"/>
      <c r="E18" s="6"/>
      <c r="F18" s="6"/>
    </row>
    <row r="19" spans="1:6" s="1" customFormat="1" ht="60" customHeight="1" x14ac:dyDescent="0.25">
      <c r="A19" s="5" t="s">
        <v>180</v>
      </c>
      <c r="B19" s="14" t="s">
        <v>196</v>
      </c>
      <c r="C19" s="6" t="s">
        <v>323</v>
      </c>
      <c r="D19" s="6"/>
      <c r="E19" s="6"/>
      <c r="F19" s="6"/>
    </row>
    <row r="20" spans="1:6" s="1" customFormat="1" ht="60" customHeight="1" x14ac:dyDescent="0.25">
      <c r="A20" s="5" t="s">
        <v>180</v>
      </c>
      <c r="B20" s="14" t="s">
        <v>193</v>
      </c>
      <c r="C20" s="6" t="s">
        <v>324</v>
      </c>
      <c r="D20" s="6"/>
      <c r="E20" s="6"/>
      <c r="F20" s="6"/>
    </row>
    <row r="21" spans="1:6" s="1" customFormat="1" ht="60" customHeight="1" x14ac:dyDescent="0.25">
      <c r="A21" s="5" t="s">
        <v>180</v>
      </c>
      <c r="B21" s="14" t="s">
        <v>190</v>
      </c>
      <c r="C21" s="6" t="s">
        <v>325</v>
      </c>
      <c r="D21" s="6"/>
      <c r="E21" s="6"/>
      <c r="F21" s="6"/>
    </row>
    <row r="22" spans="1:6" s="1" customFormat="1" ht="60" customHeight="1" x14ac:dyDescent="0.25">
      <c r="A22" s="5" t="s">
        <v>180</v>
      </c>
      <c r="B22" s="14" t="s">
        <v>187</v>
      </c>
      <c r="C22" s="6" t="s">
        <v>326</v>
      </c>
      <c r="D22" s="6"/>
      <c r="E22" s="6"/>
      <c r="F22" s="6"/>
    </row>
    <row r="23" spans="1:6" s="1" customFormat="1" ht="60" customHeight="1" x14ac:dyDescent="0.25">
      <c r="A23" s="5" t="s">
        <v>180</v>
      </c>
      <c r="B23" s="14" t="s">
        <v>184</v>
      </c>
      <c r="C23" s="6" t="s">
        <v>327</v>
      </c>
      <c r="D23" s="6"/>
      <c r="E23" s="6"/>
      <c r="F23" s="6"/>
    </row>
    <row r="24" spans="1:6" s="1" customFormat="1" ht="60" customHeight="1" x14ac:dyDescent="0.25">
      <c r="A24" s="5" t="s">
        <v>180</v>
      </c>
      <c r="B24" s="14" t="s">
        <v>181</v>
      </c>
      <c r="C24" s="6" t="s">
        <v>328</v>
      </c>
      <c r="D24" s="6"/>
      <c r="E24" s="6"/>
      <c r="F24" s="6"/>
    </row>
    <row r="25" spans="1:6" s="1" customFormat="1" ht="60" customHeight="1" x14ac:dyDescent="0.25">
      <c r="A25" s="5" t="s">
        <v>180</v>
      </c>
      <c r="B25" s="14" t="s">
        <v>177</v>
      </c>
      <c r="C25" s="6" t="s">
        <v>179</v>
      </c>
      <c r="D25" s="6"/>
      <c r="E25" s="6"/>
      <c r="F25" s="6"/>
    </row>
    <row r="26" spans="1:6" s="1" customFormat="1" ht="60" customHeight="1" x14ac:dyDescent="0.25">
      <c r="A26" s="5" t="s">
        <v>16</v>
      </c>
      <c r="B26" s="14" t="s">
        <v>174</v>
      </c>
      <c r="C26" s="6" t="s">
        <v>176</v>
      </c>
      <c r="D26" s="6"/>
      <c r="E26" s="6"/>
      <c r="F26" s="6"/>
    </row>
    <row r="27" spans="1:6" s="1" customFormat="1" ht="60" customHeight="1" x14ac:dyDescent="0.25">
      <c r="A27" s="5" t="s">
        <v>16</v>
      </c>
      <c r="B27" s="14" t="s">
        <v>171</v>
      </c>
      <c r="C27" s="6" t="s">
        <v>173</v>
      </c>
      <c r="D27" s="6"/>
      <c r="E27" s="6"/>
      <c r="F27" s="6"/>
    </row>
    <row r="28" spans="1:6" s="1" customFormat="1" ht="60" customHeight="1" x14ac:dyDescent="0.25">
      <c r="A28" s="5" t="s">
        <v>16</v>
      </c>
      <c r="B28" s="14" t="s">
        <v>162</v>
      </c>
      <c r="C28" s="6" t="s">
        <v>164</v>
      </c>
      <c r="D28" s="6"/>
      <c r="E28" s="6"/>
      <c r="F28" s="6"/>
    </row>
    <row r="29" spans="1:6" s="1" customFormat="1" ht="60" customHeight="1" x14ac:dyDescent="0.25">
      <c r="A29" s="5" t="s">
        <v>147</v>
      </c>
      <c r="B29" s="14" t="s">
        <v>157</v>
      </c>
      <c r="C29" s="6" t="s">
        <v>329</v>
      </c>
      <c r="D29" s="6"/>
      <c r="E29" s="6"/>
      <c r="F29" s="6"/>
    </row>
    <row r="30" spans="1:6" s="1" customFormat="1" ht="60" customHeight="1" x14ac:dyDescent="0.25">
      <c r="A30" s="5" t="s">
        <v>147</v>
      </c>
      <c r="B30" s="14" t="s">
        <v>154</v>
      </c>
      <c r="C30" s="6" t="s">
        <v>330</v>
      </c>
      <c r="D30" s="6"/>
      <c r="E30" s="6"/>
      <c r="F30" s="6"/>
    </row>
    <row r="31" spans="1:6" s="1" customFormat="1" ht="60" customHeight="1" x14ac:dyDescent="0.25">
      <c r="A31" s="5" t="s">
        <v>147</v>
      </c>
      <c r="B31" s="14" t="s">
        <v>151</v>
      </c>
      <c r="C31" s="6" t="s">
        <v>331</v>
      </c>
      <c r="D31" s="6"/>
      <c r="E31" s="6"/>
      <c r="F31" s="6"/>
    </row>
    <row r="32" spans="1:6" s="1" customFormat="1" ht="60" customHeight="1" x14ac:dyDescent="0.25">
      <c r="A32" s="5" t="s">
        <v>147</v>
      </c>
      <c r="B32" s="14" t="s">
        <v>148</v>
      </c>
      <c r="C32" s="6" t="s">
        <v>332</v>
      </c>
      <c r="D32" s="6"/>
      <c r="E32" s="6"/>
      <c r="F32" s="6"/>
    </row>
    <row r="33" spans="1:6" s="1" customFormat="1" ht="60" customHeight="1" x14ac:dyDescent="0.25">
      <c r="A33" s="5" t="s">
        <v>147</v>
      </c>
      <c r="B33" s="14" t="s">
        <v>144</v>
      </c>
      <c r="C33" s="6" t="s">
        <v>333</v>
      </c>
      <c r="D33" s="6"/>
      <c r="E33" s="6"/>
      <c r="F33" s="6"/>
    </row>
    <row r="34" spans="1:6" s="1" customFormat="1" ht="60" customHeight="1" x14ac:dyDescent="0.25">
      <c r="A34" s="5" t="s">
        <v>123</v>
      </c>
      <c r="B34" s="14" t="s">
        <v>139</v>
      </c>
      <c r="C34" s="6" t="s">
        <v>334</v>
      </c>
      <c r="D34" s="6"/>
      <c r="E34" s="6"/>
      <c r="F34" s="6"/>
    </row>
    <row r="35" spans="1:6" s="1" customFormat="1" ht="60" customHeight="1" x14ac:dyDescent="0.25">
      <c r="A35" s="5" t="s">
        <v>123</v>
      </c>
      <c r="B35" s="14" t="s">
        <v>136</v>
      </c>
      <c r="C35" s="6" t="s">
        <v>335</v>
      </c>
      <c r="D35" s="6"/>
      <c r="E35" s="6"/>
      <c r="F35" s="6"/>
    </row>
    <row r="36" spans="1:6" s="1" customFormat="1" ht="60" customHeight="1" x14ac:dyDescent="0.25">
      <c r="A36" s="5" t="s">
        <v>123</v>
      </c>
      <c r="B36" s="14" t="s">
        <v>133</v>
      </c>
      <c r="C36" s="6" t="s">
        <v>336</v>
      </c>
      <c r="D36" s="6"/>
      <c r="E36" s="6"/>
      <c r="F36" s="6"/>
    </row>
    <row r="37" spans="1:6" s="1" customFormat="1" ht="60" customHeight="1" x14ac:dyDescent="0.25">
      <c r="A37" s="5" t="s">
        <v>123</v>
      </c>
      <c r="B37" s="14" t="s">
        <v>130</v>
      </c>
      <c r="C37" s="6" t="s">
        <v>337</v>
      </c>
      <c r="D37" s="6"/>
      <c r="E37" s="6"/>
      <c r="F37" s="6"/>
    </row>
    <row r="38" spans="1:6" s="1" customFormat="1" ht="60" customHeight="1" x14ac:dyDescent="0.25">
      <c r="A38" s="5" t="s">
        <v>123</v>
      </c>
      <c r="B38" s="14" t="s">
        <v>127</v>
      </c>
      <c r="C38" s="6" t="s">
        <v>338</v>
      </c>
      <c r="D38" s="6"/>
      <c r="E38" s="6"/>
      <c r="F38" s="6"/>
    </row>
    <row r="39" spans="1:6" s="1" customFormat="1" ht="60" customHeight="1" x14ac:dyDescent="0.25">
      <c r="A39" s="5" t="s">
        <v>123</v>
      </c>
      <c r="B39" s="14" t="s">
        <v>124</v>
      </c>
      <c r="C39" s="6" t="s">
        <v>339</v>
      </c>
      <c r="D39" s="6"/>
      <c r="E39" s="6"/>
      <c r="F39" s="6"/>
    </row>
    <row r="40" spans="1:6" s="1" customFormat="1" ht="60" customHeight="1" x14ac:dyDescent="0.25">
      <c r="A40" s="5" t="s">
        <v>123</v>
      </c>
      <c r="B40" s="14" t="s">
        <v>120</v>
      </c>
      <c r="C40" s="6" t="s">
        <v>340</v>
      </c>
      <c r="D40" s="6"/>
      <c r="E40" s="6"/>
      <c r="F40" s="6"/>
    </row>
    <row r="41" spans="1:6" s="1" customFormat="1" ht="60" customHeight="1" x14ac:dyDescent="0.25">
      <c r="A41" s="5" t="s">
        <v>102</v>
      </c>
      <c r="B41" s="14" t="s">
        <v>115</v>
      </c>
      <c r="C41" s="6" t="s">
        <v>341</v>
      </c>
      <c r="D41" s="6"/>
      <c r="E41" s="6"/>
      <c r="F41" s="6"/>
    </row>
    <row r="42" spans="1:6" s="1" customFormat="1" ht="60" customHeight="1" x14ac:dyDescent="0.25">
      <c r="A42" s="5" t="s">
        <v>102</v>
      </c>
      <c r="B42" s="14" t="s">
        <v>112</v>
      </c>
      <c r="C42" s="6" t="s">
        <v>114</v>
      </c>
      <c r="D42" s="6"/>
      <c r="E42" s="6"/>
      <c r="F42" s="6"/>
    </row>
    <row r="43" spans="1:6" s="1" customFormat="1" ht="60" customHeight="1" x14ac:dyDescent="0.25">
      <c r="A43" s="5" t="s">
        <v>102</v>
      </c>
      <c r="B43" s="14" t="s">
        <v>109</v>
      </c>
      <c r="C43" s="6" t="s">
        <v>111</v>
      </c>
      <c r="D43" s="6"/>
      <c r="E43" s="6"/>
      <c r="F43" s="6"/>
    </row>
    <row r="44" spans="1:6" s="1" customFormat="1" ht="60" customHeight="1" x14ac:dyDescent="0.25">
      <c r="A44" s="5" t="s">
        <v>102</v>
      </c>
      <c r="B44" s="14" t="s">
        <v>106</v>
      </c>
      <c r="C44" s="6" t="s">
        <v>342</v>
      </c>
      <c r="D44" s="6"/>
      <c r="E44" s="6"/>
      <c r="F44" s="6"/>
    </row>
    <row r="45" spans="1:6" s="1" customFormat="1" ht="60" customHeight="1" x14ac:dyDescent="0.25">
      <c r="A45" s="5" t="s">
        <v>102</v>
      </c>
      <c r="B45" s="14" t="s">
        <v>103</v>
      </c>
      <c r="C45" s="6" t="s">
        <v>343</v>
      </c>
      <c r="D45" s="6"/>
      <c r="E45" s="6"/>
      <c r="F45" s="6"/>
    </row>
    <row r="46" spans="1:6" s="1" customFormat="1" ht="60" customHeight="1" x14ac:dyDescent="0.25">
      <c r="A46" s="5" t="s">
        <v>102</v>
      </c>
      <c r="B46" s="14" t="s">
        <v>99</v>
      </c>
      <c r="C46" s="6" t="s">
        <v>344</v>
      </c>
      <c r="D46" s="6"/>
      <c r="E46" s="6"/>
      <c r="F46" s="6"/>
    </row>
    <row r="47" spans="1:6" s="1" customFormat="1" ht="60" customHeight="1" x14ac:dyDescent="0.25">
      <c r="A47" s="5" t="s">
        <v>75</v>
      </c>
      <c r="B47" s="14" t="s">
        <v>94</v>
      </c>
      <c r="C47" s="6" t="s">
        <v>345</v>
      </c>
      <c r="D47" s="6"/>
      <c r="E47" s="6"/>
      <c r="F47" s="6"/>
    </row>
    <row r="48" spans="1:6" s="1" customFormat="1" ht="60" customHeight="1" x14ac:dyDescent="0.25">
      <c r="A48" s="5" t="s">
        <v>75</v>
      </c>
      <c r="B48" s="14" t="s">
        <v>91</v>
      </c>
      <c r="C48" s="6" t="s">
        <v>346</v>
      </c>
      <c r="D48" s="6"/>
      <c r="E48" s="6"/>
      <c r="F48" s="6"/>
    </row>
    <row r="49" spans="1:6" s="1" customFormat="1" ht="60" customHeight="1" x14ac:dyDescent="0.25">
      <c r="A49" s="5" t="s">
        <v>75</v>
      </c>
      <c r="B49" s="14" t="s">
        <v>88</v>
      </c>
      <c r="C49" s="6" t="s">
        <v>347</v>
      </c>
      <c r="D49" s="6"/>
      <c r="E49" s="6"/>
      <c r="F49" s="6"/>
    </row>
    <row r="50" spans="1:6" s="1" customFormat="1" ht="60" customHeight="1" x14ac:dyDescent="0.25">
      <c r="A50" s="5" t="s">
        <v>75</v>
      </c>
      <c r="B50" s="14" t="s">
        <v>85</v>
      </c>
      <c r="C50" s="6" t="s">
        <v>348</v>
      </c>
      <c r="D50" s="6"/>
      <c r="E50" s="6"/>
      <c r="F50" s="6"/>
    </row>
    <row r="51" spans="1:6" s="1" customFormat="1" ht="60" customHeight="1" x14ac:dyDescent="0.25">
      <c r="A51" s="5" t="s">
        <v>75</v>
      </c>
      <c r="B51" s="14" t="s">
        <v>82</v>
      </c>
      <c r="C51" s="6" t="s">
        <v>349</v>
      </c>
      <c r="D51" s="6"/>
      <c r="E51" s="6"/>
      <c r="F51" s="6"/>
    </row>
    <row r="52" spans="1:6" s="1" customFormat="1" ht="60" customHeight="1" x14ac:dyDescent="0.25">
      <c r="A52" s="5" t="s">
        <v>75</v>
      </c>
      <c r="B52" s="14" t="s">
        <v>79</v>
      </c>
      <c r="C52" s="6" t="s">
        <v>350</v>
      </c>
      <c r="D52" s="6"/>
      <c r="E52" s="6"/>
      <c r="F52" s="6"/>
    </row>
    <row r="53" spans="1:6" s="1" customFormat="1" ht="60" customHeight="1" x14ac:dyDescent="0.25">
      <c r="A53" s="5" t="s">
        <v>75</v>
      </c>
      <c r="B53" s="14" t="s">
        <v>76</v>
      </c>
      <c r="C53" s="6" t="s">
        <v>351</v>
      </c>
      <c r="D53" s="6"/>
      <c r="E53" s="6"/>
      <c r="F53" s="6"/>
    </row>
    <row r="54" spans="1:6" s="1" customFormat="1" ht="60" customHeight="1" x14ac:dyDescent="0.25">
      <c r="A54" s="5" t="s">
        <v>75</v>
      </c>
      <c r="B54" s="14" t="s">
        <v>72</v>
      </c>
      <c r="C54" s="6" t="s">
        <v>74</v>
      </c>
      <c r="D54" s="6"/>
      <c r="E54" s="6"/>
      <c r="F54" s="6"/>
    </row>
    <row r="55" spans="1:6" s="1" customFormat="1" ht="60" customHeight="1" x14ac:dyDescent="0.25">
      <c r="A55" s="5" t="s">
        <v>12</v>
      </c>
      <c r="B55" s="14" t="s">
        <v>20</v>
      </c>
      <c r="C55" s="6" t="s">
        <v>22</v>
      </c>
      <c r="D55" s="6"/>
      <c r="E55" s="6"/>
      <c r="F55" s="6"/>
    </row>
    <row r="56" spans="1:6" s="1" customFormat="1" ht="60" customHeight="1" x14ac:dyDescent="0.25">
      <c r="A56" s="5" t="s">
        <v>12</v>
      </c>
      <c r="B56" s="14" t="s">
        <v>13</v>
      </c>
      <c r="C56" s="6" t="s">
        <v>19</v>
      </c>
      <c r="D56" s="6"/>
      <c r="E56" s="6"/>
      <c r="F56" s="6"/>
    </row>
    <row r="57" spans="1:6" s="1" customFormat="1" ht="60" customHeight="1" x14ac:dyDescent="0.25">
      <c r="A57" s="5" t="s">
        <v>12</v>
      </c>
      <c r="B57" s="14" t="s">
        <v>13</v>
      </c>
      <c r="C57" s="6" t="s">
        <v>15</v>
      </c>
      <c r="D57" s="6"/>
      <c r="E57" s="6"/>
      <c r="F57" s="6"/>
    </row>
    <row r="58" spans="1:6" s="1" customFormat="1" ht="60" customHeight="1" x14ac:dyDescent="0.25">
      <c r="A58" s="5" t="s">
        <v>12</v>
      </c>
      <c r="B58" s="14" t="s">
        <v>13</v>
      </c>
      <c r="C58" s="6" t="s">
        <v>11</v>
      </c>
      <c r="D58" s="6"/>
      <c r="E58" s="6"/>
      <c r="F58" s="6"/>
    </row>
    <row r="59" spans="1:6" s="1" customFormat="1" ht="60" customHeight="1" x14ac:dyDescent="0.25">
      <c r="A59" s="5" t="s">
        <v>0</v>
      </c>
      <c r="B59" s="14" t="s">
        <v>17</v>
      </c>
      <c r="C59" s="6" t="s">
        <v>18</v>
      </c>
      <c r="D59" s="6"/>
      <c r="E59" s="6"/>
      <c r="F59" s="6"/>
    </row>
    <row r="60" spans="1:6" ht="60" customHeight="1" x14ac:dyDescent="0.25">
      <c r="A60" s="5" t="s">
        <v>302</v>
      </c>
      <c r="B60" s="14" t="s">
        <v>272</v>
      </c>
      <c r="C60" s="6" t="s">
        <v>10</v>
      </c>
      <c r="D60" s="9" t="s">
        <v>310</v>
      </c>
      <c r="E60" s="6"/>
      <c r="F60" s="6"/>
    </row>
    <row r="61" spans="1:6" ht="60" customHeight="1" x14ac:dyDescent="0.25">
      <c r="A61" s="5" t="s">
        <v>302</v>
      </c>
      <c r="B61" s="14" t="s">
        <v>273</v>
      </c>
      <c r="C61" s="6" t="s">
        <v>4</v>
      </c>
      <c r="D61" s="9" t="s">
        <v>310</v>
      </c>
      <c r="E61" s="6"/>
      <c r="F61" s="6"/>
    </row>
    <row r="62" spans="1:6" ht="60" customHeight="1" x14ac:dyDescent="0.25">
      <c r="A62" s="5" t="s">
        <v>302</v>
      </c>
      <c r="B62" s="14" t="s">
        <v>273</v>
      </c>
      <c r="C62" s="6" t="s">
        <v>360</v>
      </c>
      <c r="D62" s="9" t="s">
        <v>310</v>
      </c>
      <c r="E62" s="6"/>
      <c r="F62" s="6"/>
    </row>
    <row r="63" spans="1:6" ht="60" customHeight="1" x14ac:dyDescent="0.25">
      <c r="A63" s="5" t="s">
        <v>302</v>
      </c>
      <c r="B63" s="14" t="s">
        <v>274</v>
      </c>
      <c r="C63" s="6" t="s">
        <v>6</v>
      </c>
      <c r="D63" s="9" t="s">
        <v>310</v>
      </c>
      <c r="E63" s="6"/>
      <c r="F63" s="6"/>
    </row>
    <row r="64" spans="1:6" ht="60" customHeight="1" x14ac:dyDescent="0.25">
      <c r="A64" s="5" t="s">
        <v>302</v>
      </c>
      <c r="B64" s="14" t="s">
        <v>275</v>
      </c>
      <c r="C64" s="6" t="s">
        <v>8</v>
      </c>
      <c r="D64" s="9" t="s">
        <v>310</v>
      </c>
      <c r="E64" s="6"/>
      <c r="F64" s="6"/>
    </row>
    <row r="65" spans="1:6" ht="60" customHeight="1" x14ac:dyDescent="0.25">
      <c r="A65" s="5" t="s">
        <v>302</v>
      </c>
      <c r="B65" s="14" t="s">
        <v>276</v>
      </c>
      <c r="C65" s="6" t="s">
        <v>2</v>
      </c>
      <c r="D65" s="9" t="s">
        <v>310</v>
      </c>
      <c r="E65" s="6"/>
      <c r="F65" s="6"/>
    </row>
    <row r="66" spans="1:6" ht="60" customHeight="1" x14ac:dyDescent="0.25">
      <c r="A66" s="5" t="s">
        <v>303</v>
      </c>
      <c r="B66" s="14" t="s">
        <v>277</v>
      </c>
      <c r="C66" s="6" t="s">
        <v>252</v>
      </c>
      <c r="D66" s="9" t="s">
        <v>310</v>
      </c>
      <c r="E66" s="6"/>
      <c r="F66" s="6"/>
    </row>
    <row r="67" spans="1:6" ht="60" customHeight="1" x14ac:dyDescent="0.25">
      <c r="A67" s="5" t="s">
        <v>303</v>
      </c>
      <c r="B67" s="14" t="s">
        <v>278</v>
      </c>
      <c r="C67" s="6" t="s">
        <v>352</v>
      </c>
      <c r="D67" s="9" t="s">
        <v>310</v>
      </c>
      <c r="E67" s="6"/>
      <c r="F67" s="6"/>
    </row>
    <row r="68" spans="1:6" ht="60" customHeight="1" x14ac:dyDescent="0.25">
      <c r="A68" s="5" t="s">
        <v>304</v>
      </c>
      <c r="B68" s="14" t="s">
        <v>279</v>
      </c>
      <c r="C68" s="6" t="s">
        <v>355</v>
      </c>
      <c r="D68" s="9" t="s">
        <v>310</v>
      </c>
      <c r="E68" s="6"/>
      <c r="F68" s="6"/>
    </row>
    <row r="69" spans="1:6" ht="60" customHeight="1" x14ac:dyDescent="0.25">
      <c r="A69" s="5" t="s">
        <v>305</v>
      </c>
      <c r="B69" s="14" t="s">
        <v>280</v>
      </c>
      <c r="C69" s="6" t="s">
        <v>354</v>
      </c>
      <c r="D69" s="9" t="s">
        <v>310</v>
      </c>
      <c r="E69" s="6"/>
      <c r="F69" s="6"/>
    </row>
    <row r="70" spans="1:6" ht="60" customHeight="1" x14ac:dyDescent="0.25">
      <c r="A70" s="5" t="s">
        <v>307</v>
      </c>
      <c r="B70" s="14" t="s">
        <v>281</v>
      </c>
      <c r="C70" s="6" t="s">
        <v>353</v>
      </c>
      <c r="D70" s="9" t="s">
        <v>310</v>
      </c>
      <c r="E70" s="6"/>
      <c r="F70" s="6"/>
    </row>
    <row r="71" spans="1:6" ht="60" customHeight="1" x14ac:dyDescent="0.25">
      <c r="A71" s="5" t="s">
        <v>306</v>
      </c>
      <c r="B71" s="14" t="s">
        <v>282</v>
      </c>
      <c r="C71" s="6" t="s">
        <v>356</v>
      </c>
      <c r="D71" s="9" t="s">
        <v>310</v>
      </c>
      <c r="E71" s="6"/>
      <c r="F71" s="6"/>
    </row>
    <row r="72" spans="1:6" ht="60" customHeight="1" x14ac:dyDescent="0.25">
      <c r="A72" s="5" t="s">
        <v>306</v>
      </c>
      <c r="B72" s="14" t="s">
        <v>283</v>
      </c>
      <c r="C72" s="6" t="s">
        <v>225</v>
      </c>
      <c r="D72" s="9" t="s">
        <v>310</v>
      </c>
      <c r="E72" s="6"/>
      <c r="F72" s="6"/>
    </row>
    <row r="73" spans="1:6" ht="60" customHeight="1" x14ac:dyDescent="0.25">
      <c r="A73" s="5" t="s">
        <v>306</v>
      </c>
      <c r="B73" s="14" t="s">
        <v>283</v>
      </c>
      <c r="C73" s="6" t="s">
        <v>356</v>
      </c>
      <c r="D73" s="8" t="s">
        <v>357</v>
      </c>
      <c r="E73" s="9" t="s">
        <v>310</v>
      </c>
      <c r="F73" s="7"/>
    </row>
    <row r="74" spans="1:6" ht="60" customHeight="1" x14ac:dyDescent="0.25">
      <c r="A74" s="5" t="s">
        <v>308</v>
      </c>
      <c r="B74" s="14" t="s">
        <v>284</v>
      </c>
      <c r="C74" s="6" t="s">
        <v>202</v>
      </c>
      <c r="D74" s="9" t="s">
        <v>310</v>
      </c>
      <c r="E74" s="6"/>
      <c r="F74" s="6"/>
    </row>
    <row r="75" spans="1:6" ht="60" customHeight="1" x14ac:dyDescent="0.25">
      <c r="A75" s="5" t="s">
        <v>308</v>
      </c>
      <c r="B75" s="14" t="s">
        <v>284</v>
      </c>
      <c r="C75" s="6" t="s">
        <v>358</v>
      </c>
      <c r="D75" s="6" t="s">
        <v>323</v>
      </c>
      <c r="E75" s="6" t="s">
        <v>324</v>
      </c>
      <c r="F75" s="9" t="s">
        <v>310</v>
      </c>
    </row>
    <row r="76" spans="1:6" ht="60" customHeight="1" x14ac:dyDescent="0.25">
      <c r="A76" s="5" t="s">
        <v>308</v>
      </c>
      <c r="B76" s="14" t="s">
        <v>284</v>
      </c>
      <c r="C76" s="6" t="s">
        <v>359</v>
      </c>
      <c r="D76" s="6" t="s">
        <v>323</v>
      </c>
      <c r="E76" s="6" t="s">
        <v>324</v>
      </c>
      <c r="F76" s="9" t="s">
        <v>310</v>
      </c>
    </row>
    <row r="77" spans="1:6" ht="60" customHeight="1" x14ac:dyDescent="0.25">
      <c r="A77" s="5" t="s">
        <v>309</v>
      </c>
      <c r="B77" s="14" t="s">
        <v>285</v>
      </c>
      <c r="C77" s="6" t="s">
        <v>361</v>
      </c>
      <c r="D77" s="9" t="s">
        <v>310</v>
      </c>
      <c r="E77" s="6"/>
      <c r="F77" s="6"/>
    </row>
    <row r="78" spans="1:6" ht="60" customHeight="1" x14ac:dyDescent="0.25">
      <c r="A78" s="5" t="s">
        <v>0</v>
      </c>
      <c r="B78" s="14" t="s">
        <v>286</v>
      </c>
      <c r="C78" s="6" t="s">
        <v>10</v>
      </c>
      <c r="D78" s="6"/>
      <c r="E78" s="6"/>
      <c r="F78" s="6"/>
    </row>
    <row r="79" spans="1:6" ht="60" customHeight="1" x14ac:dyDescent="0.25">
      <c r="A79" s="5" t="s">
        <v>0</v>
      </c>
      <c r="B79" s="14" t="s">
        <v>287</v>
      </c>
      <c r="C79" s="6" t="s">
        <v>4</v>
      </c>
      <c r="D79" s="6"/>
      <c r="E79" s="6"/>
      <c r="F79" s="6"/>
    </row>
    <row r="80" spans="1:6" ht="60" customHeight="1" x14ac:dyDescent="0.25">
      <c r="A80" s="5" t="s">
        <v>0</v>
      </c>
      <c r="B80" s="14" t="s">
        <v>287</v>
      </c>
      <c r="C80" s="6" t="s">
        <v>360</v>
      </c>
      <c r="D80" s="6"/>
      <c r="E80" s="6"/>
      <c r="F80" s="6"/>
    </row>
    <row r="81" spans="1:6" ht="60" customHeight="1" x14ac:dyDescent="0.25">
      <c r="A81" s="5" t="s">
        <v>0</v>
      </c>
      <c r="B81" s="14" t="s">
        <v>288</v>
      </c>
      <c r="C81" s="6" t="s">
        <v>6</v>
      </c>
      <c r="D81" s="6"/>
      <c r="E81" s="6"/>
      <c r="F81" s="6"/>
    </row>
    <row r="82" spans="1:6" ht="60" customHeight="1" x14ac:dyDescent="0.25">
      <c r="A82" s="5" t="s">
        <v>0</v>
      </c>
      <c r="B82" s="14" t="s">
        <v>289</v>
      </c>
      <c r="C82" s="6" t="s">
        <v>8</v>
      </c>
      <c r="D82" s="6"/>
      <c r="E82" s="6"/>
      <c r="F82" s="6"/>
    </row>
    <row r="83" spans="1:6" ht="60" customHeight="1" x14ac:dyDescent="0.25">
      <c r="A83" s="5" t="s">
        <v>0</v>
      </c>
      <c r="B83" s="14" t="s">
        <v>290</v>
      </c>
      <c r="C83" s="6" t="s">
        <v>2</v>
      </c>
      <c r="D83" s="6"/>
      <c r="E83" s="6"/>
      <c r="F83" s="6"/>
    </row>
    <row r="84" spans="1:6" ht="60" customHeight="1" x14ac:dyDescent="0.25">
      <c r="A84" s="5" t="s">
        <v>75</v>
      </c>
      <c r="B84" s="14" t="s">
        <v>291</v>
      </c>
      <c r="C84" s="6" t="s">
        <v>252</v>
      </c>
      <c r="D84" s="6"/>
      <c r="E84" s="6"/>
      <c r="F84" s="6"/>
    </row>
    <row r="85" spans="1:6" ht="60" customHeight="1" x14ac:dyDescent="0.25">
      <c r="A85" s="5" t="s">
        <v>75</v>
      </c>
      <c r="B85" s="14" t="s">
        <v>292</v>
      </c>
      <c r="C85" s="6" t="s">
        <v>352</v>
      </c>
      <c r="D85" s="6"/>
      <c r="E85" s="6"/>
      <c r="F85" s="6"/>
    </row>
    <row r="86" spans="1:6" ht="60" customHeight="1" x14ac:dyDescent="0.25">
      <c r="A86" s="5" t="s">
        <v>229</v>
      </c>
      <c r="B86" s="14" t="s">
        <v>293</v>
      </c>
      <c r="C86" s="6" t="s">
        <v>355</v>
      </c>
      <c r="D86" s="6"/>
      <c r="E86" s="6"/>
      <c r="F86" s="6"/>
    </row>
    <row r="87" spans="1:6" ht="60" customHeight="1" x14ac:dyDescent="0.25">
      <c r="A87" s="5" t="s">
        <v>123</v>
      </c>
      <c r="B87" s="14" t="s">
        <v>294</v>
      </c>
      <c r="C87" s="6" t="s">
        <v>354</v>
      </c>
      <c r="D87" s="6"/>
      <c r="E87" s="6"/>
      <c r="F87" s="6"/>
    </row>
    <row r="88" spans="1:6" ht="60" customHeight="1" x14ac:dyDescent="0.25">
      <c r="A88" s="5" t="s">
        <v>102</v>
      </c>
      <c r="B88" s="14" t="s">
        <v>295</v>
      </c>
      <c r="C88" s="6" t="s">
        <v>353</v>
      </c>
      <c r="D88" s="6"/>
      <c r="E88" s="6"/>
      <c r="F88" s="6"/>
    </row>
    <row r="89" spans="1:6" ht="60" customHeight="1" x14ac:dyDescent="0.25">
      <c r="A89" s="5" t="s">
        <v>206</v>
      </c>
      <c r="B89" s="14" t="s">
        <v>296</v>
      </c>
      <c r="C89" s="6" t="s">
        <v>356</v>
      </c>
      <c r="D89" s="6"/>
      <c r="E89" s="6"/>
      <c r="F89" s="6"/>
    </row>
    <row r="90" spans="1:6" ht="60" customHeight="1" x14ac:dyDescent="0.25">
      <c r="A90" s="5" t="s">
        <v>206</v>
      </c>
      <c r="B90" s="14" t="s">
        <v>297</v>
      </c>
      <c r="C90" s="6" t="s">
        <v>225</v>
      </c>
      <c r="D90" s="6"/>
      <c r="E90" s="6"/>
      <c r="F90" s="6"/>
    </row>
    <row r="91" spans="1:6" ht="60" customHeight="1" x14ac:dyDescent="0.25">
      <c r="A91" s="5" t="s">
        <v>180</v>
      </c>
      <c r="B91" s="14" t="s">
        <v>298</v>
      </c>
      <c r="C91" s="6" t="s">
        <v>202</v>
      </c>
      <c r="D91" s="8"/>
      <c r="E91" s="6"/>
      <c r="F91" s="6"/>
    </row>
    <row r="92" spans="1:6" ht="60" customHeight="1" x14ac:dyDescent="0.25">
      <c r="A92" s="5" t="s">
        <v>180</v>
      </c>
      <c r="B92" s="14" t="s">
        <v>299</v>
      </c>
      <c r="C92" s="6" t="s">
        <v>358</v>
      </c>
      <c r="D92" s="6"/>
      <c r="E92" s="6"/>
      <c r="F92" s="6"/>
    </row>
    <row r="93" spans="1:6" ht="60" customHeight="1" x14ac:dyDescent="0.25">
      <c r="A93" s="5" t="s">
        <v>180</v>
      </c>
      <c r="B93" s="14" t="s">
        <v>299</v>
      </c>
      <c r="C93" s="6" t="s">
        <v>359</v>
      </c>
      <c r="D93" s="6"/>
      <c r="E93" s="6"/>
      <c r="F93" s="6"/>
    </row>
    <row r="94" spans="1:6" ht="60" customHeight="1" x14ac:dyDescent="0.25">
      <c r="A94" s="5" t="s">
        <v>308</v>
      </c>
      <c r="B94" s="14" t="s">
        <v>300</v>
      </c>
      <c r="C94" s="6" t="s">
        <v>358</v>
      </c>
      <c r="D94" s="9" t="s">
        <v>310</v>
      </c>
      <c r="E94" s="6"/>
      <c r="F94" s="6"/>
    </row>
    <row r="95" spans="1:6" ht="60" customHeight="1" x14ac:dyDescent="0.25">
      <c r="A95" s="5" t="s">
        <v>308</v>
      </c>
      <c r="B95" s="14" t="s">
        <v>300</v>
      </c>
      <c r="C95" s="6" t="s">
        <v>359</v>
      </c>
      <c r="D95" s="9" t="s">
        <v>310</v>
      </c>
      <c r="E95" s="6"/>
      <c r="F95" s="6"/>
    </row>
    <row r="96" spans="1:6" ht="60" customHeight="1" x14ac:dyDescent="0.25">
      <c r="A96" s="5" t="s">
        <v>147</v>
      </c>
      <c r="B96" s="14" t="s">
        <v>301</v>
      </c>
      <c r="C96" s="6" t="s">
        <v>361</v>
      </c>
      <c r="D96" s="6"/>
      <c r="E96" s="6"/>
      <c r="F96" s="6"/>
    </row>
    <row r="97" spans="1:6" x14ac:dyDescent="0.25">
      <c r="A97" s="1"/>
      <c r="B97" s="2"/>
      <c r="C97" s="2"/>
      <c r="D97" s="2"/>
      <c r="E97" s="2"/>
      <c r="F97" s="2"/>
    </row>
    <row r="98" spans="1:6" x14ac:dyDescent="0.25">
      <c r="A98" s="1"/>
      <c r="B98" s="2"/>
      <c r="C98" s="2"/>
      <c r="D98" s="2"/>
      <c r="E98" s="2"/>
      <c r="F98" s="2"/>
    </row>
    <row r="99" spans="1:6" x14ac:dyDescent="0.25">
      <c r="A99" s="1"/>
      <c r="B99" s="2"/>
      <c r="C99" s="2"/>
      <c r="D99" s="2"/>
      <c r="E99" s="2"/>
      <c r="F99" s="2"/>
    </row>
    <row r="100" spans="1:6" x14ac:dyDescent="0.25">
      <c r="A100" s="1"/>
      <c r="B100" s="2"/>
      <c r="C100" s="2"/>
      <c r="D100" s="2"/>
      <c r="E100" s="2"/>
      <c r="F100" s="2"/>
    </row>
    <row r="101" spans="1:6" x14ac:dyDescent="0.25">
      <c r="A101" s="1"/>
      <c r="B101" s="2"/>
      <c r="C101" s="2"/>
      <c r="D101" s="2"/>
      <c r="E101" s="2"/>
      <c r="F101" s="2"/>
    </row>
    <row r="102" spans="1:6" x14ac:dyDescent="0.25">
      <c r="A102" s="1"/>
      <c r="B102" s="2"/>
      <c r="C102" s="2"/>
      <c r="D102" s="2"/>
      <c r="E102" s="2"/>
      <c r="F102" s="2"/>
    </row>
    <row r="103" spans="1:6" x14ac:dyDescent="0.25">
      <c r="A103" s="1"/>
      <c r="B103" s="2"/>
      <c r="C103" s="2"/>
      <c r="D103" s="2"/>
      <c r="E103" s="2"/>
      <c r="F103" s="2"/>
    </row>
    <row r="104" spans="1:6" x14ac:dyDescent="0.25">
      <c r="A104" s="1"/>
      <c r="B104" s="2"/>
      <c r="C104" s="2"/>
      <c r="D104" s="2"/>
      <c r="E104" s="2"/>
      <c r="F104" s="2"/>
    </row>
    <row r="105" spans="1:6" x14ac:dyDescent="0.25">
      <c r="A105" s="1"/>
      <c r="B105" s="2"/>
      <c r="C105" s="2"/>
      <c r="D105" s="2"/>
      <c r="E105" s="2"/>
      <c r="F105" s="2"/>
    </row>
    <row r="106" spans="1:6" x14ac:dyDescent="0.25">
      <c r="A106" s="1"/>
      <c r="B106" s="2"/>
      <c r="C106" s="2"/>
      <c r="D106" s="2"/>
      <c r="E106" s="2"/>
      <c r="F106" s="2"/>
    </row>
    <row r="107" spans="1:6" x14ac:dyDescent="0.25">
      <c r="A107" s="1"/>
      <c r="B107" s="2"/>
      <c r="C107" s="2"/>
      <c r="D107" s="2"/>
      <c r="E107" s="2"/>
      <c r="F107" s="2"/>
    </row>
    <row r="108" spans="1:6" x14ac:dyDescent="0.25">
      <c r="A108" s="1"/>
      <c r="B108" s="2"/>
      <c r="C108" s="2"/>
      <c r="D108" s="2"/>
      <c r="E108" s="2"/>
      <c r="F108" s="2"/>
    </row>
    <row r="109" spans="1:6" x14ac:dyDescent="0.25">
      <c r="A109" s="1"/>
      <c r="B109" s="2"/>
      <c r="C109" s="2"/>
      <c r="D109" s="2"/>
      <c r="E109" s="2"/>
      <c r="F109" s="2"/>
    </row>
    <row r="110" spans="1:6" x14ac:dyDescent="0.25">
      <c r="A110" s="1"/>
      <c r="B110" s="2"/>
      <c r="C110" s="2"/>
      <c r="D110" s="2"/>
      <c r="E110" s="2"/>
      <c r="F110" s="2"/>
    </row>
    <row r="111" spans="1:6" x14ac:dyDescent="0.25">
      <c r="A111" s="1"/>
      <c r="B111" s="2"/>
      <c r="C111" s="2"/>
      <c r="D111" s="2"/>
      <c r="E111" s="2"/>
      <c r="F111" s="2"/>
    </row>
    <row r="112" spans="1:6" x14ac:dyDescent="0.25">
      <c r="A112" s="1"/>
      <c r="B112" s="2"/>
      <c r="C112" s="2"/>
      <c r="D112" s="2"/>
      <c r="E112" s="2"/>
      <c r="F112" s="2"/>
    </row>
    <row r="113" spans="1:6" x14ac:dyDescent="0.25">
      <c r="A113" s="1"/>
      <c r="B113" s="2"/>
      <c r="C113" s="2"/>
      <c r="D113" s="2"/>
      <c r="E113" s="2"/>
      <c r="F113" s="2"/>
    </row>
    <row r="114" spans="1:6" x14ac:dyDescent="0.25">
      <c r="A114" s="1"/>
      <c r="B114" s="2"/>
      <c r="C114" s="2"/>
      <c r="D114" s="2"/>
      <c r="E114" s="2"/>
      <c r="F114" s="2"/>
    </row>
    <row r="115" spans="1:6" x14ac:dyDescent="0.25">
      <c r="A115" s="1"/>
      <c r="B115" s="2"/>
      <c r="C115" s="2"/>
      <c r="D115" s="2"/>
      <c r="E115" s="2"/>
      <c r="F115" s="2"/>
    </row>
    <row r="116" spans="1:6" x14ac:dyDescent="0.25">
      <c r="A116" s="1"/>
      <c r="B116" s="2"/>
      <c r="C116" s="2"/>
      <c r="D116" s="2"/>
      <c r="E116" s="2"/>
      <c r="F116" s="2"/>
    </row>
    <row r="117" spans="1:6" x14ac:dyDescent="0.25">
      <c r="A117" s="1"/>
      <c r="B117" s="2"/>
      <c r="C117" s="2"/>
      <c r="D117" s="2"/>
      <c r="E117" s="2"/>
      <c r="F117" s="2"/>
    </row>
    <row r="118" spans="1:6" x14ac:dyDescent="0.25">
      <c r="A118" s="1"/>
      <c r="B118" s="2"/>
      <c r="C118" s="2"/>
      <c r="D118" s="2"/>
      <c r="E118" s="2"/>
      <c r="F118" s="2"/>
    </row>
    <row r="119" spans="1:6" x14ac:dyDescent="0.25">
      <c r="A119" s="1"/>
      <c r="B119" s="2"/>
      <c r="C119" s="2"/>
      <c r="D119" s="2"/>
      <c r="E119" s="2"/>
      <c r="F119" s="2"/>
    </row>
    <row r="120" spans="1:6" x14ac:dyDescent="0.25">
      <c r="A120" s="1"/>
      <c r="B120" s="2"/>
      <c r="C120" s="2"/>
      <c r="D120" s="2"/>
      <c r="E120" s="2"/>
      <c r="F120" s="2"/>
    </row>
    <row r="121" spans="1:6" x14ac:dyDescent="0.25">
      <c r="A121" s="1"/>
      <c r="B121" s="2"/>
      <c r="C121" s="2"/>
      <c r="D121" s="2"/>
      <c r="E121" s="2"/>
      <c r="F121" s="2"/>
    </row>
    <row r="122" spans="1:6" x14ac:dyDescent="0.25">
      <c r="A122" s="1"/>
      <c r="B122" s="2"/>
      <c r="C122" s="2"/>
      <c r="D122" s="2"/>
      <c r="E122" s="2"/>
      <c r="F122" s="2"/>
    </row>
    <row r="123" spans="1:6" x14ac:dyDescent="0.25">
      <c r="A123" s="1"/>
      <c r="B123" s="2"/>
      <c r="C123" s="2"/>
      <c r="D123" s="2"/>
      <c r="E123" s="2"/>
      <c r="F123" s="2"/>
    </row>
    <row r="124" spans="1:6" x14ac:dyDescent="0.25">
      <c r="A124" s="1"/>
      <c r="B124" s="2"/>
      <c r="C124" s="2"/>
      <c r="D124" s="2"/>
      <c r="E124" s="2"/>
      <c r="F124" s="2"/>
    </row>
  </sheetData>
  <autoFilter ref="A1:F96" xr:uid="{83867C8A-B93B-4E27-AE7E-B2E798A05F61}">
    <sortState ref="A2:F96">
      <sortCondition ref="B2:B96"/>
    </sortState>
  </autoFilter>
  <conditionalFormatting sqref="E62:F62 F91 D63:F90 D92:F1048576 D2:F61">
    <cfRule type="containsBlanks" dxfId="2" priority="3">
      <formula>LEN(TRIM(D2))=0</formula>
    </cfRule>
  </conditionalFormatting>
  <conditionalFormatting sqref="D62">
    <cfRule type="containsBlanks" dxfId="1" priority="2">
      <formula>LEN(TRIM(D62))=0</formula>
    </cfRule>
  </conditionalFormatting>
  <conditionalFormatting sqref="D91:E91">
    <cfRule type="containsBlanks" dxfId="0" priority="1">
      <formula>LEN(TRIM(D91))=0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AL-ÁT-EL</vt:lpstr>
      <vt:lpstr>ID</vt:lpstr>
    </vt:vector>
  </TitlesOfParts>
  <Company>Kavk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Gerlang Tamás</dc:creator>
  <cp:lastModifiedBy>Gerlang Tamás</cp:lastModifiedBy>
  <dcterms:created xsi:type="dcterms:W3CDTF">2024-06-26T13:42:47Z</dcterms:created>
  <dcterms:modified xsi:type="dcterms:W3CDTF">2024-07-03T13:43:40Z</dcterms:modified>
</cp:coreProperties>
</file>